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340" windowHeight="10935" activeTab="0"/>
  </bookViews>
  <sheets>
    <sheet name="Einteilung" sheetId="1" r:id="rId1"/>
    <sheet name="Mannschaftsführerliste" sheetId="2" r:id="rId2"/>
    <sheet name="Tabelle3" sheetId="3" r:id="rId3"/>
  </sheets>
  <definedNames>
    <definedName name="_xlnm.Print_Area" localSheetId="0">'Einteilung'!$A$1:$X$39</definedName>
    <definedName name="_xlnm.Print_Area" localSheetId="1">'Mannschaftsführerliste'!$B$1:$J$68</definedName>
  </definedNames>
  <calcPr fullCalcOnLoad="1"/>
</workbook>
</file>

<file path=xl/sharedStrings.xml><?xml version="1.0" encoding="utf-8"?>
<sst xmlns="http://schemas.openxmlformats.org/spreadsheetml/2006/main" count="330" uniqueCount="156">
  <si>
    <t>Blatt 1</t>
  </si>
  <si>
    <t>Blatt 2</t>
  </si>
  <si>
    <t>Adressenliste  für  KK - Liegendrundenwettkämpfe</t>
  </si>
  <si>
    <t xml:space="preserve">     Begegnung</t>
  </si>
  <si>
    <t>Termin</t>
  </si>
  <si>
    <t>Bemerkungen</t>
  </si>
  <si>
    <t>Wettkampf</t>
  </si>
  <si>
    <t>Platzverein</t>
  </si>
  <si>
    <t>Gegner</t>
  </si>
  <si>
    <t>Mannschaftsführer</t>
  </si>
  <si>
    <t>Adresse</t>
  </si>
  <si>
    <t xml:space="preserve">      Telefon / FAX</t>
  </si>
  <si>
    <t>Gronau  1</t>
  </si>
  <si>
    <t>Güglingen 1</t>
  </si>
  <si>
    <t>Güglingen 2</t>
  </si>
  <si>
    <t>Leingarten</t>
  </si>
  <si>
    <t>Gronau  3</t>
  </si>
  <si>
    <t>07062</t>
  </si>
  <si>
    <t>Gronau  2</t>
  </si>
  <si>
    <t>Bad Wimpfen  1</t>
  </si>
  <si>
    <t>07131</t>
  </si>
  <si>
    <t>Neipperg</t>
  </si>
  <si>
    <t>Weinsberg</t>
  </si>
  <si>
    <t>Simon Kramer</t>
  </si>
  <si>
    <t>Neckarsulm</t>
  </si>
  <si>
    <t>Lehrensteinsfeld</t>
  </si>
  <si>
    <t>Heilbronn</t>
  </si>
  <si>
    <t>Bad Wimpfen  2</t>
  </si>
  <si>
    <t>Weststraße  6</t>
  </si>
  <si>
    <t>07264</t>
  </si>
  <si>
    <t>69 38</t>
  </si>
  <si>
    <t>Bad  Rappenau</t>
  </si>
  <si>
    <t>Oberstenfeld</t>
  </si>
  <si>
    <t>07136</t>
  </si>
  <si>
    <t>07135</t>
  </si>
  <si>
    <t>Güglingen</t>
  </si>
  <si>
    <t>KK - Gewehr  liegend</t>
  </si>
  <si>
    <t>( 60 liegend )</t>
  </si>
  <si>
    <t>freie Waffe</t>
  </si>
  <si>
    <t xml:space="preserve">     nach  SPO</t>
  </si>
  <si>
    <t>74 51 90</t>
  </si>
  <si>
    <t>Damenklasse + Jugend</t>
  </si>
  <si>
    <t>Sportgewehr</t>
  </si>
  <si>
    <t>Michael Blass</t>
  </si>
  <si>
    <t>Kernerstraße  70</t>
  </si>
  <si>
    <t>Bad  Wimpfen  2</t>
  </si>
  <si>
    <t>Marienstraße  4</t>
  </si>
  <si>
    <t>88 75</t>
  </si>
  <si>
    <t>Bad Friedrichshall</t>
  </si>
  <si>
    <t>Fritz Kienzle</t>
  </si>
  <si>
    <t>Fichtenstraße  13</t>
  </si>
  <si>
    <t>07193</t>
  </si>
  <si>
    <t>13 27</t>
  </si>
  <si>
    <t>Siebersbach</t>
  </si>
  <si>
    <t>Grimmstraße  5</t>
  </si>
  <si>
    <t>07134</t>
  </si>
  <si>
    <t>17 3 42</t>
  </si>
  <si>
    <t>25 27 97</t>
  </si>
  <si>
    <t>Am  Hohrain  15</t>
  </si>
  <si>
    <t>Kleingartacher Straße  20</t>
  </si>
  <si>
    <t>07046</t>
  </si>
  <si>
    <t>311</t>
  </si>
  <si>
    <t>Zaberfeld</t>
  </si>
  <si>
    <t>Güglingen 3</t>
  </si>
  <si>
    <t>Kreuzstraße  1</t>
  </si>
  <si>
    <t>54 57</t>
  </si>
  <si>
    <t>0162</t>
  </si>
  <si>
    <t>700 25 27</t>
  </si>
  <si>
    <t>0172</t>
  </si>
  <si>
    <t>58 36 867</t>
  </si>
  <si>
    <t>Oliver  Meyer</t>
  </si>
  <si>
    <t>Herrenäckerstraße  8</t>
  </si>
  <si>
    <t>41 21</t>
  </si>
  <si>
    <t>simon_kramer@gmx.de</t>
  </si>
  <si>
    <t>Cleebronn</t>
  </si>
  <si>
    <t>m.blass@gmx.de</t>
  </si>
  <si>
    <t>winkler.anton@kabelbw.de</t>
  </si>
  <si>
    <t>ie.nesper@t-online.de</t>
  </si>
  <si>
    <t xml:space="preserve">0170  94 64 840  </t>
  </si>
  <si>
    <t>fritz.kienzle@t-online.de</t>
  </si>
  <si>
    <t>armin.zipf@t-online.de</t>
  </si>
  <si>
    <t>gerhard.fehrle@t-online.de</t>
  </si>
  <si>
    <t>Terminplan für KK - Liegendwettkämpfe</t>
  </si>
  <si>
    <t>Jörg Kohler</t>
  </si>
  <si>
    <t>Sulzbergring   28</t>
  </si>
  <si>
    <t>Brackenheim</t>
  </si>
  <si>
    <t>joerg.kohler@ricoh.de</t>
  </si>
  <si>
    <t>0151  18 90 95 52</t>
  </si>
  <si>
    <t>Helmut Barth</t>
  </si>
  <si>
    <t>helmut.barth@baywa.de</t>
  </si>
  <si>
    <t>1 34 75</t>
  </si>
  <si>
    <t>0151  16 10 43 00</t>
  </si>
  <si>
    <t>hans@familie-popp.info</t>
  </si>
  <si>
    <t>Bernd Oehler</t>
  </si>
  <si>
    <t>Lindenstraße  24</t>
  </si>
  <si>
    <t>berndoehler@yahoo.de</t>
  </si>
  <si>
    <t>716012</t>
  </si>
  <si>
    <t>881763        Fax</t>
  </si>
  <si>
    <t>25 27 24      Fax</t>
  </si>
  <si>
    <t>67 45 27      Fax</t>
  </si>
  <si>
    <t>lfcmeyer@aol.com</t>
  </si>
  <si>
    <t>Reisenbergstraße  5-1</t>
  </si>
  <si>
    <t>Thomas Fusenig</t>
  </si>
  <si>
    <t>Am Feldrand 17</t>
  </si>
  <si>
    <t>Großbottwar</t>
  </si>
  <si>
    <t>07148</t>
  </si>
  <si>
    <t>1600419</t>
  </si>
  <si>
    <t>0152</t>
  </si>
  <si>
    <t>22718870</t>
  </si>
  <si>
    <t>thomas.fusenig@web.de</t>
  </si>
  <si>
    <t>Oedheim</t>
  </si>
  <si>
    <t>Greckenstraße 27</t>
  </si>
  <si>
    <t>21122</t>
  </si>
  <si>
    <t>0176</t>
  </si>
  <si>
    <t>13939143</t>
  </si>
  <si>
    <t>hermann.appenzeller@t-online.de</t>
  </si>
  <si>
    <t>Verein /  Mannschaft</t>
  </si>
  <si>
    <t>Bad Wimpfen 1</t>
  </si>
  <si>
    <t>Anton Winkler</t>
  </si>
  <si>
    <t>Gronau 2</t>
  </si>
  <si>
    <t>Petra Haag</t>
  </si>
  <si>
    <t>Gronau 3</t>
  </si>
  <si>
    <t>Bad Wimpfen 2</t>
  </si>
  <si>
    <t>Walter Kieser</t>
  </si>
  <si>
    <t>Hermann Appenzeller</t>
  </si>
  <si>
    <t>Armin Zipf</t>
  </si>
  <si>
    <t>Gerhard Fehrle</t>
  </si>
  <si>
    <t>Hans-Eberhard Popp</t>
  </si>
  <si>
    <t>Gronau 1</t>
  </si>
  <si>
    <t>Irmgard Nesper</t>
  </si>
  <si>
    <t xml:space="preserve">0171  </t>
  </si>
  <si>
    <t xml:space="preserve">50 63 099  </t>
  </si>
  <si>
    <t xml:space="preserve">0175  </t>
  </si>
  <si>
    <t>53 12 289</t>
  </si>
  <si>
    <t xml:space="preserve">0176  </t>
  </si>
  <si>
    <t>80 08 71 84</t>
  </si>
  <si>
    <t>Isarstraße 17</t>
  </si>
  <si>
    <t>07132</t>
  </si>
  <si>
    <t>386656</t>
  </si>
  <si>
    <t>haagpetra@gmx.net</t>
  </si>
  <si>
    <t>Seestraße 66</t>
  </si>
  <si>
    <t>Leonberg</t>
  </si>
  <si>
    <t>07152</t>
  </si>
  <si>
    <t>7659377</t>
  </si>
  <si>
    <t>7659384</t>
  </si>
  <si>
    <t>47275019</t>
  </si>
  <si>
    <t xml:space="preserve">0172  </t>
  </si>
  <si>
    <t>7622354</t>
  </si>
  <si>
    <t>991432       Fax</t>
  </si>
  <si>
    <t>25. / 26. 4. 2015</t>
  </si>
  <si>
    <t>30.5. / 31.5. 2015</t>
  </si>
  <si>
    <t>27. / 28. 6. 2015</t>
  </si>
  <si>
    <t>29. / 30. 8. 2015</t>
  </si>
  <si>
    <t>26. / 27. 9. 2015</t>
  </si>
  <si>
    <t xml:space="preserve"> Finale der besten   8  Einzelschützen am Samstag  24. 10. um 14.00 Uhr in Stetten</t>
  </si>
  <si>
    <t>18. / 19. 7.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</si>
</sst>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0"/>
    </font>
    <font>
      <sz val="22"/>
      <name val="Arial Black"/>
      <family val="2"/>
    </font>
    <font>
      <sz val="16"/>
      <name val="Arial Black"/>
      <family val="2"/>
    </font>
    <font>
      <sz val="22"/>
      <name val="Arial"/>
      <family val="0"/>
    </font>
    <font>
      <sz val="26"/>
      <name val="Arial Black"/>
      <family val="2"/>
    </font>
    <font>
      <sz val="12"/>
      <name val="Arial Black"/>
      <family val="2"/>
    </font>
    <font>
      <sz val="16"/>
      <name val="Arial"/>
      <family val="0"/>
    </font>
    <font>
      <sz val="14"/>
      <name val="Arial Black"/>
      <family val="2"/>
    </font>
    <font>
      <sz val="14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b/>
      <u val="single"/>
      <sz val="14"/>
      <color indexed="12"/>
      <name val="Arial"/>
      <family val="2"/>
    </font>
    <font>
      <u val="single"/>
      <sz val="10"/>
      <color indexed="36"/>
      <name val="Arial"/>
      <family val="0"/>
    </font>
    <font>
      <b/>
      <sz val="12"/>
      <name val="Arial Black"/>
      <family val="2"/>
    </font>
    <font>
      <sz val="36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left" vertical="center" indent="1"/>
    </xf>
    <xf numFmtId="49" fontId="11" fillId="0" borderId="5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shrinkToFit="1"/>
    </xf>
    <xf numFmtId="49" fontId="11" fillId="0" borderId="7" xfId="0" applyNumberFormat="1" applyFont="1" applyBorder="1" applyAlignment="1">
      <alignment horizontal="left" vertical="center" indent="1"/>
    </xf>
    <xf numFmtId="49" fontId="11" fillId="0" borderId="8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49" fontId="11" fillId="0" borderId="10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0" fillId="0" borderId="5" xfId="0" applyBorder="1" applyAlignment="1">
      <alignment/>
    </xf>
    <xf numFmtId="49" fontId="13" fillId="0" borderId="11" xfId="18" applyNumberFormat="1" applyFont="1" applyBorder="1" applyAlignment="1">
      <alignment horizontal="left" vertical="center" indent="1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16" fillId="0" borderId="0" xfId="0" applyFont="1" applyAlignment="1">
      <alignment vertical="center"/>
    </xf>
    <xf numFmtId="49" fontId="13" fillId="0" borderId="9" xfId="18" applyNumberFormat="1" applyFont="1" applyBorder="1" applyAlignment="1">
      <alignment horizontal="left" vertical="center" indent="1"/>
    </xf>
    <xf numFmtId="49" fontId="11" fillId="0" borderId="0" xfId="0" applyNumberFormat="1" applyFont="1" applyBorder="1" applyAlignment="1">
      <alignment horizontal="left" vertical="center" indent="1"/>
    </xf>
    <xf numFmtId="49" fontId="11" fillId="0" borderId="12" xfId="0" applyNumberFormat="1" applyFont="1" applyBorder="1" applyAlignment="1">
      <alignment horizontal="left" vertical="center" indent="1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mon_kramer@gmx.de" TargetMode="External" /><Relationship Id="rId2" Type="http://schemas.openxmlformats.org/officeDocument/2006/relationships/hyperlink" Target="mailto:m.blass@gmx.de" TargetMode="External" /><Relationship Id="rId3" Type="http://schemas.openxmlformats.org/officeDocument/2006/relationships/hyperlink" Target="mailto:joerg.kohler@ricoh.de" TargetMode="External" /><Relationship Id="rId4" Type="http://schemas.openxmlformats.org/officeDocument/2006/relationships/hyperlink" Target="mailto:winkler.anton@kabelbw.de" TargetMode="External" /><Relationship Id="rId5" Type="http://schemas.openxmlformats.org/officeDocument/2006/relationships/hyperlink" Target="mailto:ie.nesper@t-online.de" TargetMode="External" /><Relationship Id="rId6" Type="http://schemas.openxmlformats.org/officeDocument/2006/relationships/hyperlink" Target="mailto:fritz.kienzle@t-online.de" TargetMode="External" /><Relationship Id="rId7" Type="http://schemas.openxmlformats.org/officeDocument/2006/relationships/hyperlink" Target="mailto:hans@familie-popp.info" TargetMode="External" /><Relationship Id="rId8" Type="http://schemas.openxmlformats.org/officeDocument/2006/relationships/hyperlink" Target="mailto:armin.zipf@t-online.de" TargetMode="External" /><Relationship Id="rId9" Type="http://schemas.openxmlformats.org/officeDocument/2006/relationships/hyperlink" Target="mailto:gerhard.fehrle@t-online.de" TargetMode="External" /><Relationship Id="rId10" Type="http://schemas.openxmlformats.org/officeDocument/2006/relationships/hyperlink" Target="mailto:helmut.barth@baywa.de" TargetMode="External" /><Relationship Id="rId11" Type="http://schemas.openxmlformats.org/officeDocument/2006/relationships/hyperlink" Target="mailto:berndoehler@yahoo.de" TargetMode="Externa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161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3" width="4.7109375" style="0" customWidth="1"/>
    <col min="4" max="4" width="8.7109375" style="0" customWidth="1"/>
    <col min="5" max="5" width="11.7109375" style="0" customWidth="1"/>
    <col min="6" max="7" width="8.7109375" style="0" customWidth="1"/>
    <col min="8" max="8" width="11.7109375" style="0" customWidth="1"/>
    <col min="9" max="9" width="8.7109375" style="0" customWidth="1"/>
    <col min="10" max="10" width="22.7109375" style="0" customWidth="1"/>
    <col min="11" max="11" width="13.7109375" style="0" customWidth="1"/>
    <col min="12" max="12" width="10.7109375" style="0" customWidth="1"/>
    <col min="13" max="15" width="4.7109375" style="0" customWidth="1"/>
    <col min="16" max="16" width="8.7109375" style="0" customWidth="1"/>
    <col min="17" max="17" width="11.7109375" style="0" customWidth="1"/>
    <col min="18" max="19" width="8.7109375" style="0" customWidth="1"/>
    <col min="20" max="20" width="11.7109375" style="0" customWidth="1"/>
    <col min="21" max="21" width="8.7109375" style="0" customWidth="1"/>
    <col min="22" max="22" width="22.7109375" style="0" customWidth="1"/>
    <col min="23" max="23" width="13.7109375" style="0" customWidth="1"/>
    <col min="24" max="28" width="10.7109375" style="0" customWidth="1"/>
    <col min="29" max="29" width="2.28125" style="0" customWidth="1"/>
    <col min="30" max="30" width="20.7109375" style="0" customWidth="1"/>
    <col min="31" max="31" width="8.7109375" style="0" customWidth="1"/>
    <col min="32" max="32" width="1.8515625" style="0" customWidth="1"/>
    <col min="33" max="33" width="22.7109375" style="0" customWidth="1"/>
    <col min="34" max="34" width="10.57421875" style="0" customWidth="1"/>
    <col min="35" max="35" width="13.28125" style="0" customWidth="1"/>
    <col min="36" max="36" width="17.421875" style="0" customWidth="1"/>
    <col min="37" max="37" width="14.7109375" style="0" customWidth="1"/>
    <col min="38" max="38" width="6.00390625" style="0" customWidth="1"/>
    <col min="39" max="39" width="9.421875" style="0" customWidth="1"/>
    <col min="40" max="40" width="12.7109375" style="0" customWidth="1"/>
    <col min="41" max="41" width="26.7109375" style="0" customWidth="1"/>
    <col min="42" max="56" width="10.7109375" style="0" customWidth="1"/>
  </cols>
  <sheetData>
    <row r="1" spans="1:139" ht="58.5" customHeight="1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  <c r="K1" s="2">
        <v>2015</v>
      </c>
      <c r="L1" s="3" t="s">
        <v>0</v>
      </c>
      <c r="M1" s="1" t="str">
        <f>+A1</f>
        <v>Terminplan für KK - Liegendwettkämpfe</v>
      </c>
      <c r="N1" s="2"/>
      <c r="O1" s="2"/>
      <c r="P1" s="2"/>
      <c r="Q1" s="2"/>
      <c r="R1" s="2"/>
      <c r="S1" s="2"/>
      <c r="T1" s="2"/>
      <c r="U1" s="2"/>
      <c r="V1" s="2"/>
      <c r="W1" s="2">
        <f>+K1</f>
        <v>2015</v>
      </c>
      <c r="X1" s="3" t="s">
        <v>1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EI1">
        <v>1</v>
      </c>
    </row>
    <row r="2" spans="1:42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24.75" customHeight="1">
      <c r="A3" s="3"/>
      <c r="B3" s="3"/>
      <c r="C3" s="3"/>
      <c r="D3" s="3"/>
      <c r="E3" s="8"/>
      <c r="F3" s="9" t="s">
        <v>3</v>
      </c>
      <c r="G3" s="8"/>
      <c r="H3" s="3"/>
      <c r="I3" s="3"/>
      <c r="J3" s="3" t="s">
        <v>4</v>
      </c>
      <c r="K3" s="60" t="s">
        <v>5</v>
      </c>
      <c r="L3" s="61"/>
      <c r="M3" s="3"/>
      <c r="N3" s="3"/>
      <c r="O3" s="3"/>
      <c r="P3" s="3"/>
      <c r="Q3" s="8"/>
      <c r="R3" s="9" t="s">
        <v>3</v>
      </c>
      <c r="S3" s="8"/>
      <c r="T3" s="3"/>
      <c r="U3" s="3"/>
      <c r="V3" s="3" t="s">
        <v>4</v>
      </c>
      <c r="W3" s="60" t="s">
        <v>5</v>
      </c>
      <c r="X3" s="61"/>
      <c r="Y3" s="8"/>
      <c r="Z3" s="8"/>
      <c r="AA3" s="8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27.75" customHeight="1">
      <c r="A4" s="7"/>
      <c r="B4" s="7"/>
      <c r="C4" s="7"/>
      <c r="D4" s="7"/>
      <c r="F4" s="10"/>
      <c r="H4" s="7"/>
      <c r="I4" s="7"/>
      <c r="J4" s="7"/>
      <c r="K4" s="11"/>
      <c r="L4" s="7"/>
      <c r="M4" s="7"/>
      <c r="N4" s="7"/>
      <c r="O4" s="7"/>
      <c r="P4" s="7"/>
      <c r="R4" s="10"/>
      <c r="T4" s="7"/>
      <c r="U4" s="7"/>
      <c r="V4" s="7"/>
      <c r="W4" s="11"/>
      <c r="X4" s="7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24.75" customHeight="1">
      <c r="A5" s="7"/>
      <c r="B5" s="7" t="s">
        <v>6</v>
      </c>
      <c r="C5" s="7"/>
      <c r="D5" s="7"/>
      <c r="E5" s="7" t="s">
        <v>7</v>
      </c>
      <c r="F5" s="7"/>
      <c r="G5" s="7"/>
      <c r="H5" s="7" t="s">
        <v>8</v>
      </c>
      <c r="I5" s="7"/>
      <c r="J5" s="7"/>
      <c r="K5" s="7"/>
      <c r="L5" s="7"/>
      <c r="M5" s="7"/>
      <c r="N5" s="7" t="s">
        <v>6</v>
      </c>
      <c r="O5" s="7"/>
      <c r="P5" s="7"/>
      <c r="Q5" s="7" t="s">
        <v>7</v>
      </c>
      <c r="R5" s="7"/>
      <c r="S5" s="7"/>
      <c r="T5" s="7" t="s">
        <v>8</v>
      </c>
      <c r="U5" s="7"/>
      <c r="V5" s="7"/>
      <c r="W5" s="7"/>
      <c r="X5" s="7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24.75" customHeight="1">
      <c r="A6" s="12"/>
      <c r="B6" s="13"/>
      <c r="C6" s="14"/>
      <c r="D6" s="12"/>
      <c r="E6" s="15"/>
      <c r="F6" s="14"/>
      <c r="G6" s="12"/>
      <c r="H6" s="15"/>
      <c r="I6" s="14"/>
      <c r="J6" s="16"/>
      <c r="K6" s="12"/>
      <c r="L6" s="14"/>
      <c r="M6" s="12"/>
      <c r="N6" s="13"/>
      <c r="O6" s="14"/>
      <c r="P6" s="12"/>
      <c r="Q6" s="15"/>
      <c r="R6" s="14"/>
      <c r="S6" s="12"/>
      <c r="T6" s="15"/>
      <c r="U6" s="14"/>
      <c r="V6" s="16"/>
      <c r="W6" s="12"/>
      <c r="X6" s="1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4.75" customHeight="1">
      <c r="A7" s="12"/>
      <c r="B7" s="13">
        <v>1</v>
      </c>
      <c r="C7" s="14"/>
      <c r="D7" s="12"/>
      <c r="E7" s="13" t="s">
        <v>19</v>
      </c>
      <c r="F7" s="14"/>
      <c r="G7" s="12"/>
      <c r="H7" s="13" t="s">
        <v>24</v>
      </c>
      <c r="I7" s="14"/>
      <c r="J7" s="17" t="s">
        <v>149</v>
      </c>
      <c r="K7" s="12"/>
      <c r="L7" s="14"/>
      <c r="M7" s="12"/>
      <c r="N7" s="13">
        <v>4</v>
      </c>
      <c r="O7" s="14"/>
      <c r="P7" s="12"/>
      <c r="Q7" s="13" t="s">
        <v>14</v>
      </c>
      <c r="R7" s="14"/>
      <c r="S7" s="12"/>
      <c r="T7" s="13" t="s">
        <v>19</v>
      </c>
      <c r="U7" s="14"/>
      <c r="V7" s="17" t="s">
        <v>155</v>
      </c>
      <c r="W7" s="12"/>
      <c r="X7" s="1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24.75" customHeight="1">
      <c r="A8" s="12"/>
      <c r="B8" s="13">
        <v>1</v>
      </c>
      <c r="C8" s="14"/>
      <c r="D8" s="12"/>
      <c r="E8" s="13" t="s">
        <v>12</v>
      </c>
      <c r="F8" s="14"/>
      <c r="G8" s="12"/>
      <c r="H8" s="13" t="s">
        <v>21</v>
      </c>
      <c r="I8" s="14"/>
      <c r="J8" s="17" t="s">
        <v>149</v>
      </c>
      <c r="K8" s="23"/>
      <c r="L8" s="14"/>
      <c r="M8" s="12"/>
      <c r="N8" s="13">
        <v>4</v>
      </c>
      <c r="O8" s="14"/>
      <c r="P8" s="12"/>
      <c r="Q8" s="13" t="s">
        <v>24</v>
      </c>
      <c r="R8" s="14"/>
      <c r="S8" s="12"/>
      <c r="T8" s="13" t="s">
        <v>25</v>
      </c>
      <c r="U8" s="14"/>
      <c r="V8" s="17" t="s">
        <v>155</v>
      </c>
      <c r="W8" s="23"/>
      <c r="X8" s="1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24.75" customHeight="1">
      <c r="A9" s="12"/>
      <c r="B9" s="13">
        <v>1</v>
      </c>
      <c r="C9" s="14"/>
      <c r="D9" s="12"/>
      <c r="E9" s="13" t="s">
        <v>26</v>
      </c>
      <c r="F9" s="14"/>
      <c r="G9" s="12"/>
      <c r="H9" s="13" t="s">
        <v>15</v>
      </c>
      <c r="I9" s="14"/>
      <c r="J9" s="17" t="s">
        <v>149</v>
      </c>
      <c r="K9" s="12"/>
      <c r="L9" s="14"/>
      <c r="M9" s="12"/>
      <c r="N9" s="13">
        <v>4</v>
      </c>
      <c r="O9" s="14"/>
      <c r="P9" s="12"/>
      <c r="Q9" s="13" t="s">
        <v>27</v>
      </c>
      <c r="R9" s="14"/>
      <c r="S9" s="12"/>
      <c r="T9" s="13" t="s">
        <v>12</v>
      </c>
      <c r="U9" s="14"/>
      <c r="V9" s="17" t="s">
        <v>155</v>
      </c>
      <c r="W9" s="12"/>
      <c r="X9" s="1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24.75" customHeight="1">
      <c r="A10" s="12"/>
      <c r="B10" s="13">
        <v>1</v>
      </c>
      <c r="C10" s="14"/>
      <c r="D10" s="12"/>
      <c r="E10" s="15" t="s">
        <v>22</v>
      </c>
      <c r="F10" s="14"/>
      <c r="G10" s="12"/>
      <c r="H10" s="13" t="s">
        <v>63</v>
      </c>
      <c r="I10" s="14"/>
      <c r="J10" s="17" t="s">
        <v>149</v>
      </c>
      <c r="K10" s="12"/>
      <c r="L10" s="14"/>
      <c r="M10" s="12"/>
      <c r="N10" s="13">
        <v>4</v>
      </c>
      <c r="O10" s="14"/>
      <c r="P10" s="12"/>
      <c r="Q10" s="13" t="s">
        <v>21</v>
      </c>
      <c r="R10" s="14"/>
      <c r="S10" s="12"/>
      <c r="T10" s="13" t="s">
        <v>110</v>
      </c>
      <c r="U10" s="14"/>
      <c r="V10" s="17" t="s">
        <v>155</v>
      </c>
      <c r="W10" s="12"/>
      <c r="X10" s="1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24.75" customHeight="1">
      <c r="A11" s="12"/>
      <c r="B11" s="13">
        <v>1</v>
      </c>
      <c r="C11" s="14"/>
      <c r="D11" s="12"/>
      <c r="E11" s="13" t="s">
        <v>14</v>
      </c>
      <c r="F11" s="14"/>
      <c r="G11" s="12"/>
      <c r="H11" s="13" t="s">
        <v>25</v>
      </c>
      <c r="I11" s="14"/>
      <c r="J11" s="17" t="s">
        <v>149</v>
      </c>
      <c r="K11" s="23"/>
      <c r="L11" s="14"/>
      <c r="M11" s="12"/>
      <c r="N11" s="13">
        <v>4</v>
      </c>
      <c r="O11" s="14"/>
      <c r="P11" s="12"/>
      <c r="Q11" s="13" t="s">
        <v>26</v>
      </c>
      <c r="R11" s="14"/>
      <c r="S11" s="12"/>
      <c r="T11" s="13" t="s">
        <v>13</v>
      </c>
      <c r="U11" s="14"/>
      <c r="V11" s="17" t="s">
        <v>155</v>
      </c>
      <c r="W11" s="23"/>
      <c r="X11" s="1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24.75" customHeight="1">
      <c r="A12" s="12"/>
      <c r="B12" s="13">
        <v>1</v>
      </c>
      <c r="C12" s="14"/>
      <c r="D12" s="12"/>
      <c r="E12" s="13" t="s">
        <v>110</v>
      </c>
      <c r="F12" s="14"/>
      <c r="G12" s="12"/>
      <c r="H12" s="13" t="s">
        <v>27</v>
      </c>
      <c r="I12" s="14"/>
      <c r="J12" s="17" t="s">
        <v>149</v>
      </c>
      <c r="K12" s="12"/>
      <c r="L12" s="14"/>
      <c r="M12" s="12"/>
      <c r="N12" s="13">
        <v>4</v>
      </c>
      <c r="O12" s="14"/>
      <c r="P12" s="12"/>
      <c r="Q12" s="13" t="s">
        <v>15</v>
      </c>
      <c r="R12" s="14"/>
      <c r="S12" s="12"/>
      <c r="T12" s="13" t="s">
        <v>16</v>
      </c>
      <c r="U12" s="14"/>
      <c r="V12" s="17" t="s">
        <v>155</v>
      </c>
      <c r="W12" s="12"/>
      <c r="X12" s="1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24.75" customHeight="1">
      <c r="A13" s="12"/>
      <c r="B13" s="13">
        <v>1</v>
      </c>
      <c r="C13" s="14"/>
      <c r="D13" s="12"/>
      <c r="E13" s="13" t="s">
        <v>16</v>
      </c>
      <c r="F13" s="14"/>
      <c r="G13" s="12"/>
      <c r="H13" s="13" t="s">
        <v>13</v>
      </c>
      <c r="I13" s="14"/>
      <c r="J13" s="17" t="s">
        <v>149</v>
      </c>
      <c r="K13" s="12"/>
      <c r="L13" s="14"/>
      <c r="M13" s="12"/>
      <c r="N13" s="13">
        <v>4</v>
      </c>
      <c r="O13" s="14"/>
      <c r="P13" s="12"/>
      <c r="Q13" s="15" t="s">
        <v>22</v>
      </c>
      <c r="R13" s="14"/>
      <c r="S13" s="12"/>
      <c r="T13" s="13" t="s">
        <v>74</v>
      </c>
      <c r="U13" s="14"/>
      <c r="V13" s="17" t="s">
        <v>155</v>
      </c>
      <c r="W13" s="12"/>
      <c r="X13" s="1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24.75" customHeight="1">
      <c r="A14" s="12"/>
      <c r="B14" s="13">
        <v>1</v>
      </c>
      <c r="C14" s="14"/>
      <c r="D14" s="12"/>
      <c r="E14" s="13" t="s">
        <v>74</v>
      </c>
      <c r="F14" s="14"/>
      <c r="G14" s="12"/>
      <c r="H14" s="13" t="s">
        <v>18</v>
      </c>
      <c r="I14" s="14"/>
      <c r="J14" s="17" t="s">
        <v>149</v>
      </c>
      <c r="K14" s="12"/>
      <c r="L14" s="14"/>
      <c r="M14" s="12"/>
      <c r="N14" s="13">
        <v>4</v>
      </c>
      <c r="O14" s="14"/>
      <c r="P14" s="12"/>
      <c r="Q14" s="13" t="s">
        <v>18</v>
      </c>
      <c r="R14" s="14"/>
      <c r="S14" s="12"/>
      <c r="T14" s="13" t="s">
        <v>63</v>
      </c>
      <c r="U14" s="14"/>
      <c r="V14" s="17" t="s">
        <v>155</v>
      </c>
      <c r="W14" s="12"/>
      <c r="X14" s="1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24.75" customHeight="1">
      <c r="A15" s="12"/>
      <c r="B15" s="13"/>
      <c r="C15" s="14"/>
      <c r="D15" s="12"/>
      <c r="E15" s="13"/>
      <c r="F15" s="14"/>
      <c r="G15" s="12"/>
      <c r="I15" s="14"/>
      <c r="J15" s="17"/>
      <c r="K15" s="12"/>
      <c r="L15" s="14"/>
      <c r="M15" s="12"/>
      <c r="N15" s="13"/>
      <c r="O15" s="14"/>
      <c r="P15" s="12"/>
      <c r="Q15" s="13"/>
      <c r="R15" s="14"/>
      <c r="S15" s="12"/>
      <c r="T15" s="13"/>
      <c r="U15" s="14"/>
      <c r="V15" s="17"/>
      <c r="W15" s="12"/>
      <c r="X15" s="1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24.75" customHeight="1">
      <c r="A16" s="12"/>
      <c r="B16" s="13"/>
      <c r="C16" s="14"/>
      <c r="D16" s="12"/>
      <c r="E16" s="39"/>
      <c r="F16" s="14"/>
      <c r="G16" s="12"/>
      <c r="H16" s="39"/>
      <c r="I16" s="14"/>
      <c r="J16" s="17"/>
      <c r="K16" s="12"/>
      <c r="L16" s="14"/>
      <c r="M16" s="12"/>
      <c r="N16" s="13"/>
      <c r="O16" s="14"/>
      <c r="P16" s="12"/>
      <c r="Q16" s="13"/>
      <c r="R16" s="14"/>
      <c r="S16" s="12"/>
      <c r="T16" s="13"/>
      <c r="U16" s="14"/>
      <c r="V16" s="17"/>
      <c r="W16" s="12"/>
      <c r="X16" s="1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24.75" customHeight="1">
      <c r="A17" s="12"/>
      <c r="B17" s="13">
        <v>2</v>
      </c>
      <c r="C17" s="14"/>
      <c r="D17" s="12"/>
      <c r="E17" s="13" t="s">
        <v>24</v>
      </c>
      <c r="F17" s="14"/>
      <c r="G17" s="12"/>
      <c r="H17" s="13" t="s">
        <v>12</v>
      </c>
      <c r="I17" s="14"/>
      <c r="J17" s="17" t="s">
        <v>150</v>
      </c>
      <c r="K17" s="12"/>
      <c r="L17" s="14"/>
      <c r="M17" s="12"/>
      <c r="N17" s="13">
        <v>5</v>
      </c>
      <c r="O17" s="14"/>
      <c r="P17" s="12"/>
      <c r="Q17" s="13" t="s">
        <v>74</v>
      </c>
      <c r="R17" s="14"/>
      <c r="S17" s="12"/>
      <c r="T17" s="13" t="s">
        <v>19</v>
      </c>
      <c r="U17" s="14"/>
      <c r="V17" s="17" t="s">
        <v>152</v>
      </c>
      <c r="W17" s="12"/>
      <c r="X17" s="1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24.75" customHeight="1">
      <c r="A18" s="12"/>
      <c r="B18" s="13">
        <v>2</v>
      </c>
      <c r="C18" s="14"/>
      <c r="D18" s="12"/>
      <c r="E18" s="13" t="s">
        <v>21</v>
      </c>
      <c r="F18" s="14"/>
      <c r="G18" s="12"/>
      <c r="H18" s="13" t="s">
        <v>19</v>
      </c>
      <c r="I18" s="14"/>
      <c r="J18" s="17" t="s">
        <v>150</v>
      </c>
      <c r="K18" s="12"/>
      <c r="L18" s="14"/>
      <c r="M18" s="12"/>
      <c r="N18" s="13">
        <v>5</v>
      </c>
      <c r="O18" s="14"/>
      <c r="P18" s="12"/>
      <c r="Q18" s="13" t="s">
        <v>24</v>
      </c>
      <c r="R18" s="14"/>
      <c r="S18" s="12"/>
      <c r="T18" s="13" t="s">
        <v>18</v>
      </c>
      <c r="U18" s="14"/>
      <c r="V18" s="17" t="s">
        <v>152</v>
      </c>
      <c r="W18" s="12"/>
      <c r="X18" s="1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24.75" customHeight="1">
      <c r="A19" s="12"/>
      <c r="B19" s="13">
        <v>2</v>
      </c>
      <c r="C19" s="14"/>
      <c r="D19" s="12"/>
      <c r="E19" s="13" t="s">
        <v>15</v>
      </c>
      <c r="F19" s="14"/>
      <c r="G19" s="12"/>
      <c r="H19" s="13" t="s">
        <v>22</v>
      </c>
      <c r="I19" s="14"/>
      <c r="J19" s="17" t="s">
        <v>150</v>
      </c>
      <c r="K19" s="12"/>
      <c r="L19" s="14"/>
      <c r="M19" s="12"/>
      <c r="N19" s="13">
        <v>5</v>
      </c>
      <c r="O19" s="14"/>
      <c r="P19" s="12"/>
      <c r="Q19" s="13" t="s">
        <v>12</v>
      </c>
      <c r="R19" s="14"/>
      <c r="S19" s="12"/>
      <c r="T19" s="13" t="s">
        <v>14</v>
      </c>
      <c r="U19" s="14"/>
      <c r="V19" s="17" t="s">
        <v>152</v>
      </c>
      <c r="W19" s="12"/>
      <c r="X19" s="1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24.75" customHeight="1">
      <c r="A20" s="12"/>
      <c r="B20" s="13">
        <v>2</v>
      </c>
      <c r="C20" s="14"/>
      <c r="D20" s="12"/>
      <c r="E20" s="13" t="s">
        <v>63</v>
      </c>
      <c r="F20" s="14"/>
      <c r="G20" s="12"/>
      <c r="H20" s="13" t="s">
        <v>26</v>
      </c>
      <c r="I20" s="14"/>
      <c r="J20" s="17" t="s">
        <v>150</v>
      </c>
      <c r="K20" s="12"/>
      <c r="L20" s="14"/>
      <c r="M20" s="12"/>
      <c r="N20" s="13">
        <v>5</v>
      </c>
      <c r="O20" s="14"/>
      <c r="P20" s="12"/>
      <c r="Q20" s="13" t="s">
        <v>25</v>
      </c>
      <c r="R20" s="14"/>
      <c r="S20" s="12"/>
      <c r="T20" s="13" t="s">
        <v>21</v>
      </c>
      <c r="U20" s="14"/>
      <c r="V20" s="17" t="s">
        <v>152</v>
      </c>
      <c r="W20" s="12"/>
      <c r="X20" s="1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24.75" customHeight="1">
      <c r="A21" s="12"/>
      <c r="B21" s="13">
        <v>2</v>
      </c>
      <c r="C21" s="14"/>
      <c r="D21" s="12"/>
      <c r="E21" s="13" t="s">
        <v>25</v>
      </c>
      <c r="F21" s="14"/>
      <c r="G21" s="12"/>
      <c r="H21" s="13" t="s">
        <v>27</v>
      </c>
      <c r="I21" s="14"/>
      <c r="J21" s="17" t="s">
        <v>150</v>
      </c>
      <c r="K21" s="12"/>
      <c r="L21" s="14"/>
      <c r="M21" s="12"/>
      <c r="N21" s="13">
        <v>5</v>
      </c>
      <c r="O21" s="14"/>
      <c r="P21" s="12"/>
      <c r="Q21" s="13" t="s">
        <v>27</v>
      </c>
      <c r="R21" s="14"/>
      <c r="S21" s="12"/>
      <c r="T21" s="13" t="s">
        <v>26</v>
      </c>
      <c r="U21" s="14"/>
      <c r="V21" s="17" t="s">
        <v>152</v>
      </c>
      <c r="W21" s="12"/>
      <c r="X21" s="1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24.75" customHeight="1">
      <c r="A22" s="12"/>
      <c r="B22" s="13">
        <v>2</v>
      </c>
      <c r="C22" s="14"/>
      <c r="D22" s="12"/>
      <c r="E22" s="13" t="s">
        <v>110</v>
      </c>
      <c r="F22" s="14"/>
      <c r="G22" s="12"/>
      <c r="H22" s="13" t="s">
        <v>14</v>
      </c>
      <c r="I22" s="14"/>
      <c r="J22" s="17" t="s">
        <v>150</v>
      </c>
      <c r="K22" s="12"/>
      <c r="L22" s="14"/>
      <c r="M22" s="12"/>
      <c r="N22" s="13">
        <v>5</v>
      </c>
      <c r="O22" s="14"/>
      <c r="P22" s="12"/>
      <c r="Q22" s="13" t="s">
        <v>110</v>
      </c>
      <c r="R22" s="14"/>
      <c r="S22" s="12"/>
      <c r="T22" s="13" t="s">
        <v>15</v>
      </c>
      <c r="U22" s="14"/>
      <c r="V22" s="17" t="s">
        <v>152</v>
      </c>
      <c r="W22" s="12"/>
      <c r="X22" s="1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24.75" customHeight="1">
      <c r="A23" s="12"/>
      <c r="B23" s="13">
        <v>2</v>
      </c>
      <c r="C23" s="14"/>
      <c r="D23" s="12"/>
      <c r="E23" s="13" t="s">
        <v>16</v>
      </c>
      <c r="F23" s="14"/>
      <c r="G23" s="12"/>
      <c r="H23" s="13" t="s">
        <v>74</v>
      </c>
      <c r="I23" s="14"/>
      <c r="J23" s="17" t="s">
        <v>150</v>
      </c>
      <c r="K23" s="12"/>
      <c r="L23" s="14"/>
      <c r="M23" s="12"/>
      <c r="N23" s="13">
        <v>5</v>
      </c>
      <c r="O23" s="14"/>
      <c r="P23" s="12"/>
      <c r="Q23" s="13" t="s">
        <v>13</v>
      </c>
      <c r="R23" s="14"/>
      <c r="S23" s="12"/>
      <c r="T23" s="15" t="s">
        <v>22</v>
      </c>
      <c r="U23" s="14"/>
      <c r="V23" s="17" t="s">
        <v>152</v>
      </c>
      <c r="W23" s="12"/>
      <c r="X23" s="1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24.75" customHeight="1">
      <c r="A24" s="12"/>
      <c r="B24" s="13">
        <v>2</v>
      </c>
      <c r="C24" s="14"/>
      <c r="D24" s="12"/>
      <c r="E24" s="13" t="s">
        <v>18</v>
      </c>
      <c r="F24" s="14"/>
      <c r="G24" s="12"/>
      <c r="H24" s="13" t="s">
        <v>13</v>
      </c>
      <c r="I24" s="14"/>
      <c r="J24" s="17" t="s">
        <v>150</v>
      </c>
      <c r="K24" s="12"/>
      <c r="L24" s="14"/>
      <c r="M24" s="12"/>
      <c r="N24" s="13">
        <v>5</v>
      </c>
      <c r="O24" s="14"/>
      <c r="P24" s="12"/>
      <c r="Q24" s="13" t="s">
        <v>63</v>
      </c>
      <c r="R24" s="14"/>
      <c r="S24" s="12"/>
      <c r="T24" s="13" t="s">
        <v>16</v>
      </c>
      <c r="U24" s="14"/>
      <c r="V24" s="17" t="s">
        <v>152</v>
      </c>
      <c r="W24" s="12"/>
      <c r="X24" s="1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24.75" customHeight="1">
      <c r="A25" s="12"/>
      <c r="B25" s="13"/>
      <c r="C25" s="14"/>
      <c r="D25" s="12"/>
      <c r="E25" s="13"/>
      <c r="F25" s="14"/>
      <c r="G25" s="12"/>
      <c r="H25" s="13"/>
      <c r="I25" s="14"/>
      <c r="J25" s="17"/>
      <c r="K25" s="12"/>
      <c r="L25" s="14"/>
      <c r="M25" s="12"/>
      <c r="N25" s="13"/>
      <c r="O25" s="14"/>
      <c r="P25" s="12"/>
      <c r="Q25" s="13"/>
      <c r="R25" s="14"/>
      <c r="S25" s="12"/>
      <c r="T25" s="13"/>
      <c r="U25" s="14"/>
      <c r="V25" s="17"/>
      <c r="W25" s="12"/>
      <c r="X25" s="1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24.75" customHeight="1">
      <c r="A26" s="12"/>
      <c r="B26" s="13"/>
      <c r="C26" s="14"/>
      <c r="D26" s="12"/>
      <c r="E26" s="40"/>
      <c r="F26" s="14"/>
      <c r="G26" s="12"/>
      <c r="H26" s="40"/>
      <c r="I26" s="14"/>
      <c r="J26" s="17"/>
      <c r="K26" s="12"/>
      <c r="L26" s="14"/>
      <c r="M26" s="12"/>
      <c r="N26" s="13"/>
      <c r="O26" s="14"/>
      <c r="P26" s="12"/>
      <c r="Q26" s="13"/>
      <c r="R26" s="14"/>
      <c r="S26" s="12"/>
      <c r="T26" s="13"/>
      <c r="U26" s="14"/>
      <c r="V26" s="17"/>
      <c r="W26" s="12"/>
      <c r="X26" s="1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24.75" customHeight="1">
      <c r="A27" s="12"/>
      <c r="B27" s="13">
        <v>3</v>
      </c>
      <c r="C27" s="14"/>
      <c r="D27" s="12"/>
      <c r="E27" s="13" t="s">
        <v>19</v>
      </c>
      <c r="F27" s="13"/>
      <c r="G27" s="12"/>
      <c r="H27" s="13" t="s">
        <v>63</v>
      </c>
      <c r="I27" s="14"/>
      <c r="J27" s="17" t="s">
        <v>151</v>
      </c>
      <c r="K27" s="12"/>
      <c r="L27" s="14"/>
      <c r="M27" s="12"/>
      <c r="N27" s="13">
        <v>6</v>
      </c>
      <c r="O27" s="14"/>
      <c r="P27" s="12"/>
      <c r="Q27" s="13" t="s">
        <v>19</v>
      </c>
      <c r="R27" s="14"/>
      <c r="S27" s="12"/>
      <c r="T27" s="13" t="s">
        <v>110</v>
      </c>
      <c r="U27" s="14"/>
      <c r="V27" s="17" t="s">
        <v>153</v>
      </c>
      <c r="W27" s="12"/>
      <c r="X27" s="1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24.75" customHeight="1">
      <c r="A28" s="12"/>
      <c r="B28" s="13">
        <v>3</v>
      </c>
      <c r="C28" s="14"/>
      <c r="D28" s="12"/>
      <c r="E28" s="13" t="s">
        <v>22</v>
      </c>
      <c r="F28" s="13"/>
      <c r="G28" s="12"/>
      <c r="H28" s="13" t="s">
        <v>24</v>
      </c>
      <c r="I28" s="14"/>
      <c r="J28" s="17" t="s">
        <v>151</v>
      </c>
      <c r="K28" s="12"/>
      <c r="L28" s="14"/>
      <c r="M28" s="12"/>
      <c r="N28" s="13">
        <v>6</v>
      </c>
      <c r="O28" s="14"/>
      <c r="P28" s="12"/>
      <c r="Q28" s="13" t="s">
        <v>13</v>
      </c>
      <c r="R28" s="14"/>
      <c r="S28" s="12"/>
      <c r="T28" s="13" t="s">
        <v>24</v>
      </c>
      <c r="U28" s="14"/>
      <c r="V28" s="17" t="s">
        <v>153</v>
      </c>
      <c r="W28" s="12"/>
      <c r="X28" s="1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24.75" customHeight="1">
      <c r="A29" s="12"/>
      <c r="B29" s="13">
        <v>3</v>
      </c>
      <c r="C29" s="14"/>
      <c r="D29" s="12"/>
      <c r="E29" s="13" t="s">
        <v>12</v>
      </c>
      <c r="F29" s="13"/>
      <c r="G29" s="12"/>
      <c r="H29" s="13" t="s">
        <v>15</v>
      </c>
      <c r="I29" s="14"/>
      <c r="J29" s="17" t="s">
        <v>151</v>
      </c>
      <c r="K29" s="12"/>
      <c r="L29" s="14"/>
      <c r="M29" s="12"/>
      <c r="N29" s="13">
        <v>6</v>
      </c>
      <c r="O29" s="14"/>
      <c r="P29" s="12"/>
      <c r="Q29" s="13" t="s">
        <v>16</v>
      </c>
      <c r="R29" s="14"/>
      <c r="S29" s="12"/>
      <c r="T29" s="13" t="s">
        <v>12</v>
      </c>
      <c r="U29" s="14"/>
      <c r="V29" s="17" t="s">
        <v>153</v>
      </c>
      <c r="W29" s="12"/>
      <c r="X29" s="1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24.75" customHeight="1">
      <c r="A30" s="12"/>
      <c r="B30" s="13">
        <v>3</v>
      </c>
      <c r="C30" s="14"/>
      <c r="D30" s="12"/>
      <c r="E30" s="13" t="s">
        <v>26</v>
      </c>
      <c r="F30" s="15"/>
      <c r="G30" s="12"/>
      <c r="H30" s="13" t="s">
        <v>21</v>
      </c>
      <c r="I30" s="14"/>
      <c r="J30" s="17" t="s">
        <v>151</v>
      </c>
      <c r="K30" s="12"/>
      <c r="L30" s="14"/>
      <c r="M30" s="12"/>
      <c r="N30" s="13">
        <v>6</v>
      </c>
      <c r="O30" s="14"/>
      <c r="P30" s="12"/>
      <c r="Q30" s="13" t="s">
        <v>21</v>
      </c>
      <c r="R30" s="14"/>
      <c r="S30" s="12"/>
      <c r="T30" s="13" t="s">
        <v>74</v>
      </c>
      <c r="U30" s="14"/>
      <c r="V30" s="17" t="s">
        <v>153</v>
      </c>
      <c r="W30" s="12"/>
      <c r="X30" s="1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24.75" customHeight="1">
      <c r="A31" s="12"/>
      <c r="B31" s="13">
        <v>3</v>
      </c>
      <c r="C31" s="14"/>
      <c r="D31" s="12"/>
      <c r="E31" s="13" t="s">
        <v>14</v>
      </c>
      <c r="F31" s="13"/>
      <c r="G31" s="12"/>
      <c r="H31" s="13" t="s">
        <v>18</v>
      </c>
      <c r="I31" s="14"/>
      <c r="J31" s="17" t="s">
        <v>151</v>
      </c>
      <c r="K31" s="12"/>
      <c r="L31" s="14"/>
      <c r="M31" s="12"/>
      <c r="N31" s="13">
        <v>6</v>
      </c>
      <c r="O31" s="14"/>
      <c r="P31" s="12"/>
      <c r="Q31" s="13" t="s">
        <v>18</v>
      </c>
      <c r="R31" s="14"/>
      <c r="S31" s="12"/>
      <c r="T31" s="13" t="s">
        <v>26</v>
      </c>
      <c r="U31" s="14"/>
      <c r="V31" s="17" t="s">
        <v>153</v>
      </c>
      <c r="W31" s="12"/>
      <c r="X31" s="1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24.75" customHeight="1">
      <c r="A32" s="12"/>
      <c r="B32" s="13">
        <v>3</v>
      </c>
      <c r="C32" s="14"/>
      <c r="D32" s="12"/>
      <c r="E32" s="13" t="s">
        <v>74</v>
      </c>
      <c r="F32" s="13"/>
      <c r="G32" s="12"/>
      <c r="H32" s="13" t="s">
        <v>25</v>
      </c>
      <c r="I32" s="14"/>
      <c r="J32" s="17" t="s">
        <v>151</v>
      </c>
      <c r="K32" s="12"/>
      <c r="L32" s="14"/>
      <c r="M32" s="12"/>
      <c r="N32" s="13">
        <v>6</v>
      </c>
      <c r="O32" s="14"/>
      <c r="P32" s="12"/>
      <c r="Q32" s="13" t="s">
        <v>15</v>
      </c>
      <c r="R32" s="14"/>
      <c r="S32" s="12"/>
      <c r="T32" s="13" t="s">
        <v>14</v>
      </c>
      <c r="U32" s="14"/>
      <c r="V32" s="17" t="s">
        <v>153</v>
      </c>
      <c r="W32" s="12"/>
      <c r="X32" s="1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24.75" customHeight="1">
      <c r="A33" s="12"/>
      <c r="B33" s="13">
        <v>3</v>
      </c>
      <c r="C33" s="14"/>
      <c r="D33" s="12"/>
      <c r="E33" s="13" t="s">
        <v>27</v>
      </c>
      <c r="F33" s="13"/>
      <c r="G33" s="12"/>
      <c r="H33" s="13" t="s">
        <v>16</v>
      </c>
      <c r="I33" s="14"/>
      <c r="J33" s="17" t="s">
        <v>151</v>
      </c>
      <c r="K33" s="12"/>
      <c r="L33" s="14"/>
      <c r="M33" s="12"/>
      <c r="N33" s="13">
        <v>6</v>
      </c>
      <c r="O33" s="14"/>
      <c r="P33" s="12"/>
      <c r="Q33" s="13" t="s">
        <v>25</v>
      </c>
      <c r="R33" s="14"/>
      <c r="S33" s="12"/>
      <c r="T33" s="15" t="s">
        <v>22</v>
      </c>
      <c r="U33" s="14"/>
      <c r="V33" s="17" t="s">
        <v>153</v>
      </c>
      <c r="W33" s="12"/>
      <c r="X33" s="1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24.75" customHeight="1">
      <c r="A34" s="12"/>
      <c r="B34" s="13">
        <v>3</v>
      </c>
      <c r="C34" s="14"/>
      <c r="D34" s="12"/>
      <c r="E34" s="13" t="s">
        <v>13</v>
      </c>
      <c r="F34" s="13"/>
      <c r="G34" s="12"/>
      <c r="H34" s="13" t="s">
        <v>110</v>
      </c>
      <c r="I34" s="14"/>
      <c r="J34" s="17" t="s">
        <v>151</v>
      </c>
      <c r="K34" s="12"/>
      <c r="L34" s="14"/>
      <c r="M34" s="12"/>
      <c r="N34" s="13">
        <v>6</v>
      </c>
      <c r="O34" s="14"/>
      <c r="P34" s="12"/>
      <c r="Q34" s="13" t="s">
        <v>63</v>
      </c>
      <c r="R34" s="14"/>
      <c r="S34" s="12"/>
      <c r="T34" s="13" t="s">
        <v>27</v>
      </c>
      <c r="U34" s="14"/>
      <c r="V34" s="17" t="s">
        <v>153</v>
      </c>
      <c r="W34" s="12"/>
      <c r="X34" s="1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24.75" customHeight="1">
      <c r="A35" s="12"/>
      <c r="B35" s="13"/>
      <c r="C35" s="14"/>
      <c r="D35" s="12"/>
      <c r="E35" s="15"/>
      <c r="F35" s="13"/>
      <c r="G35" s="12"/>
      <c r="H35" s="13"/>
      <c r="I35" s="14"/>
      <c r="J35" s="17"/>
      <c r="K35" s="12"/>
      <c r="L35" s="14"/>
      <c r="M35" s="12"/>
      <c r="N35" s="13"/>
      <c r="O35" s="14"/>
      <c r="P35" s="12"/>
      <c r="Q35" s="13"/>
      <c r="S35" s="12"/>
      <c r="T35" s="13"/>
      <c r="U35" s="14"/>
      <c r="V35" s="17"/>
      <c r="W35" s="12"/>
      <c r="X35" s="1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24.75" customHeight="1">
      <c r="A36" s="12"/>
      <c r="B36" s="13"/>
      <c r="C36" s="14"/>
      <c r="D36" s="12"/>
      <c r="E36" s="15"/>
      <c r="F36" s="14"/>
      <c r="G36" s="12"/>
      <c r="H36" s="15"/>
      <c r="I36" s="14"/>
      <c r="J36" s="16"/>
      <c r="K36" s="12"/>
      <c r="L36" s="14"/>
      <c r="M36" s="12"/>
      <c r="N36" s="13"/>
      <c r="O36" s="14"/>
      <c r="P36" s="12"/>
      <c r="Q36" s="15"/>
      <c r="R36" s="14"/>
      <c r="S36" s="12"/>
      <c r="T36" s="15"/>
      <c r="U36" s="14"/>
      <c r="V36" s="16"/>
      <c r="W36" s="12"/>
      <c r="X36" s="1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24.75" customHeight="1">
      <c r="A37" s="12"/>
      <c r="B37" s="13"/>
      <c r="C37" s="14"/>
      <c r="D37" s="32"/>
      <c r="E37" s="33" t="s">
        <v>36</v>
      </c>
      <c r="F37" s="34"/>
      <c r="G37" s="32"/>
      <c r="H37" s="33" t="s">
        <v>37</v>
      </c>
      <c r="I37" s="34"/>
      <c r="J37" s="17" t="s">
        <v>38</v>
      </c>
      <c r="K37" s="12" t="s">
        <v>39</v>
      </c>
      <c r="L37" s="14"/>
      <c r="M37" s="12"/>
      <c r="N37" s="13"/>
      <c r="O37" s="14"/>
      <c r="P37" s="32"/>
      <c r="Q37" s="33" t="s">
        <v>36</v>
      </c>
      <c r="R37" s="34"/>
      <c r="S37" s="32"/>
      <c r="T37" s="33" t="s">
        <v>37</v>
      </c>
      <c r="U37" s="34"/>
      <c r="V37" s="17" t="s">
        <v>38</v>
      </c>
      <c r="W37" s="12" t="s">
        <v>39</v>
      </c>
      <c r="X37" s="1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9.5" customHeight="1">
      <c r="A38" s="12"/>
      <c r="B38" s="13"/>
      <c r="C38" s="14"/>
      <c r="D38" s="12"/>
      <c r="E38" s="15"/>
      <c r="F38" s="14"/>
      <c r="G38" s="12"/>
      <c r="H38" s="13" t="s">
        <v>41</v>
      </c>
      <c r="I38" s="14"/>
      <c r="J38" s="17" t="s">
        <v>42</v>
      </c>
      <c r="K38" s="12" t="s">
        <v>39</v>
      </c>
      <c r="L38" s="14"/>
      <c r="M38" s="12"/>
      <c r="N38" s="13"/>
      <c r="O38" s="14"/>
      <c r="P38" s="12"/>
      <c r="Q38" s="15"/>
      <c r="R38" s="14"/>
      <c r="S38" s="12"/>
      <c r="T38" s="13" t="s">
        <v>41</v>
      </c>
      <c r="U38" s="14"/>
      <c r="V38" s="17" t="s">
        <v>42</v>
      </c>
      <c r="W38" s="12" t="s">
        <v>39</v>
      </c>
      <c r="X38" s="1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9.5" customHeight="1">
      <c r="A39" s="12"/>
      <c r="B39" s="13"/>
      <c r="C39" s="14"/>
      <c r="D39" s="12"/>
      <c r="E39" s="15"/>
      <c r="F39" s="14"/>
      <c r="G39" s="12"/>
      <c r="H39" s="15"/>
      <c r="I39" s="14"/>
      <c r="J39" s="16"/>
      <c r="K39" s="12"/>
      <c r="L39" s="14"/>
      <c r="M39" s="62" t="s">
        <v>154</v>
      </c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9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9.5" customHeight="1">
      <c r="A43" s="7"/>
      <c r="B43" s="7"/>
      <c r="C43" s="7"/>
      <c r="D43" s="7"/>
      <c r="E43" s="7"/>
      <c r="F43" s="7"/>
      <c r="G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9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19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9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19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19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9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9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9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9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19.5" customHeight="1">
      <c r="A53" s="7"/>
      <c r="B53" s="7"/>
      <c r="C53" s="7"/>
      <c r="D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9.5" customHeight="1">
      <c r="A54" s="7"/>
      <c r="B54" s="7"/>
      <c r="C54" s="7"/>
      <c r="D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9.5" customHeight="1">
      <c r="A55" s="7"/>
      <c r="B55" s="7"/>
      <c r="C55" s="7"/>
      <c r="D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9.5" customHeight="1">
      <c r="A56" s="7"/>
      <c r="B56" s="7"/>
      <c r="C56" s="7"/>
      <c r="D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9.5" customHeight="1">
      <c r="A57" s="7"/>
      <c r="B57" s="7"/>
      <c r="C57" s="7"/>
      <c r="D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9.5" customHeight="1">
      <c r="A58" s="7"/>
      <c r="B58" s="7"/>
      <c r="C58" s="7"/>
      <c r="D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19.5" customHeight="1">
      <c r="A59" s="7"/>
      <c r="B59" s="7"/>
      <c r="C59" s="7"/>
      <c r="D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6:42" ht="19.5" customHeight="1">
      <c r="P60" s="7"/>
      <c r="Q60" s="7"/>
      <c r="R60" s="7"/>
      <c r="S60" s="7"/>
      <c r="T60" s="7"/>
      <c r="U60" s="7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6:42" ht="19.5" customHeight="1">
      <c r="P61" s="7"/>
      <c r="Q61" s="7"/>
      <c r="R61" s="7"/>
      <c r="S61" s="7"/>
      <c r="T61" s="7"/>
      <c r="U61" s="7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6:42" ht="27.75" customHeight="1">
      <c r="P62" s="7"/>
      <c r="Q62" s="7"/>
      <c r="R62" s="7"/>
      <c r="S62" s="7"/>
      <c r="T62" s="7"/>
      <c r="U62" s="7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6:42" ht="27.75" customHeight="1">
      <c r="P63" s="7"/>
      <c r="Q63" s="7"/>
      <c r="R63" s="7"/>
      <c r="S63" s="7"/>
      <c r="T63" s="7"/>
      <c r="U63" s="7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6:42" ht="27">
      <c r="P64" s="7"/>
      <c r="Q64" s="7"/>
      <c r="R64" s="7"/>
      <c r="S64" s="7"/>
      <c r="T64" s="7"/>
      <c r="U64" s="7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6:42" ht="27">
      <c r="P65" s="7"/>
      <c r="Q65" s="7"/>
      <c r="R65" s="7"/>
      <c r="S65" s="7"/>
      <c r="T65" s="7"/>
      <c r="U65" s="7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6:42" ht="27">
      <c r="P66" s="7"/>
      <c r="Q66" s="7"/>
      <c r="R66" s="7"/>
      <c r="S66" s="7"/>
      <c r="T66" s="7"/>
      <c r="U66" s="7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6:42" ht="27">
      <c r="P67" s="7"/>
      <c r="Q67" s="7"/>
      <c r="R67" s="7"/>
      <c r="S67" s="7"/>
      <c r="T67" s="7"/>
      <c r="U67" s="7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6:42" ht="27">
      <c r="P68" s="7"/>
      <c r="Q68" s="7"/>
      <c r="R68" s="7"/>
      <c r="S68" s="7"/>
      <c r="T68" s="7"/>
      <c r="U68" s="7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6:42" ht="27">
      <c r="P69" s="7"/>
      <c r="Q69" s="7"/>
      <c r="R69" s="7"/>
      <c r="S69" s="7"/>
      <c r="T69" s="7"/>
      <c r="U69" s="7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6:42" ht="27">
      <c r="P70" s="7"/>
      <c r="Q70" s="7"/>
      <c r="R70" s="7"/>
      <c r="S70" s="7"/>
      <c r="T70" s="7"/>
      <c r="U70" s="7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6:42" ht="27">
      <c r="P71" s="7"/>
      <c r="Q71" s="7"/>
      <c r="R71" s="7"/>
      <c r="S71" s="7"/>
      <c r="T71" s="7"/>
      <c r="U71" s="7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6:42" ht="27">
      <c r="P72" s="7"/>
      <c r="Q72" s="7"/>
      <c r="R72" s="7"/>
      <c r="S72" s="7"/>
      <c r="T72" s="7"/>
      <c r="U72" s="7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6:42" ht="27">
      <c r="P73" s="7"/>
      <c r="Q73" s="7"/>
      <c r="R73" s="7"/>
      <c r="S73" s="7"/>
      <c r="T73" s="7"/>
      <c r="U73" s="7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6:42" ht="27">
      <c r="P74" s="7"/>
      <c r="Q74" s="7"/>
      <c r="R74" s="7"/>
      <c r="S74" s="7"/>
      <c r="T74" s="7"/>
      <c r="U74" s="7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6:42" ht="27">
      <c r="P75" s="7"/>
      <c r="Q75" s="7"/>
      <c r="R75" s="7"/>
      <c r="S75" s="7"/>
      <c r="T75" s="7"/>
      <c r="U75" s="7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6:42" ht="27">
      <c r="P76" s="7"/>
      <c r="Q76" s="7"/>
      <c r="R76" s="7"/>
      <c r="S76" s="7"/>
      <c r="T76" s="7"/>
      <c r="U76" s="7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6:42" ht="27">
      <c r="P77" s="7"/>
      <c r="Q77" s="7"/>
      <c r="R77" s="7"/>
      <c r="S77" s="7"/>
      <c r="T77" s="7"/>
      <c r="U77" s="7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6:42" ht="27">
      <c r="P78" s="7"/>
      <c r="Q78" s="7"/>
      <c r="R78" s="7"/>
      <c r="S78" s="7"/>
      <c r="T78" s="7"/>
      <c r="U78" s="7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6:42" ht="27">
      <c r="P79" s="7"/>
      <c r="Q79" s="7"/>
      <c r="R79" s="7"/>
      <c r="S79" s="7"/>
      <c r="T79" s="7"/>
      <c r="U79" s="7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6:42" ht="27">
      <c r="P80" s="7"/>
      <c r="Q80" s="7"/>
      <c r="R80" s="7"/>
      <c r="S80" s="7"/>
      <c r="T80" s="7"/>
      <c r="U80" s="7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6:42" ht="27">
      <c r="P81" s="7"/>
      <c r="Q81" s="7"/>
      <c r="R81" s="7"/>
      <c r="S81" s="7"/>
      <c r="T81" s="7"/>
      <c r="U81" s="7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6:42" ht="27">
      <c r="P82" s="7"/>
      <c r="Q82" s="7"/>
      <c r="R82" s="7"/>
      <c r="S82" s="7"/>
      <c r="T82" s="7"/>
      <c r="U82" s="7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6:42" ht="27">
      <c r="P83" s="7"/>
      <c r="Q83" s="7"/>
      <c r="R83" s="7"/>
      <c r="S83" s="7"/>
      <c r="T83" s="7"/>
      <c r="U83" s="7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6:42" ht="27">
      <c r="P84" s="7"/>
      <c r="Q84" s="7"/>
      <c r="R84" s="7"/>
      <c r="S84" s="7"/>
      <c r="T84" s="7"/>
      <c r="U84" s="7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6:42" ht="27">
      <c r="P85" s="7"/>
      <c r="Q85" s="7"/>
      <c r="R85" s="7"/>
      <c r="S85" s="7"/>
      <c r="T85" s="7"/>
      <c r="U85" s="7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6:42" ht="27">
      <c r="P86" s="7"/>
      <c r="Q86" s="7"/>
      <c r="R86" s="7"/>
      <c r="S86" s="7"/>
      <c r="T86" s="7"/>
      <c r="U86" s="7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6:42" ht="27">
      <c r="P87" s="7"/>
      <c r="Q87" s="7"/>
      <c r="R87" s="7"/>
      <c r="S87" s="7"/>
      <c r="T87" s="7"/>
      <c r="U87" s="7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6:42" ht="27">
      <c r="P88" s="7"/>
      <c r="Q88" s="7"/>
      <c r="R88" s="7"/>
      <c r="S88" s="7"/>
      <c r="T88" s="7"/>
      <c r="U88" s="7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6:42" ht="27">
      <c r="P89" s="7"/>
      <c r="Q89" s="7"/>
      <c r="R89" s="7"/>
      <c r="S89" s="7"/>
      <c r="T89" s="7"/>
      <c r="U89" s="7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6:42" ht="27">
      <c r="P90" s="7"/>
      <c r="Q90" s="7"/>
      <c r="R90" s="7"/>
      <c r="S90" s="7"/>
      <c r="T90" s="7"/>
      <c r="U90" s="7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6:42" ht="27">
      <c r="P91" s="7"/>
      <c r="Q91" s="7"/>
      <c r="R91" s="7"/>
      <c r="S91" s="7"/>
      <c r="T91" s="7"/>
      <c r="U91" s="7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6:42" ht="27">
      <c r="P92" s="7"/>
      <c r="Q92" s="7"/>
      <c r="R92" s="7"/>
      <c r="S92" s="7"/>
      <c r="T92" s="7"/>
      <c r="U92" s="7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6:42" ht="27">
      <c r="P93" s="7"/>
      <c r="Q93" s="7"/>
      <c r="R93" s="7"/>
      <c r="S93" s="7"/>
      <c r="T93" s="7"/>
      <c r="U93" s="7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6:42" ht="27">
      <c r="P94" s="7"/>
      <c r="Q94" s="7"/>
      <c r="R94" s="7"/>
      <c r="S94" s="7"/>
      <c r="T94" s="7"/>
      <c r="U94" s="7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6:42" ht="27">
      <c r="P95" s="7"/>
      <c r="Q95" s="7"/>
      <c r="R95" s="7"/>
      <c r="S95" s="7"/>
      <c r="T95" s="7"/>
      <c r="U95" s="7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6:42" ht="27">
      <c r="P96" s="7"/>
      <c r="Q96" s="7"/>
      <c r="R96" s="7"/>
      <c r="S96" s="7"/>
      <c r="T96" s="7"/>
      <c r="U96" s="7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6:42" ht="27">
      <c r="P97" s="7"/>
      <c r="Q97" s="7"/>
      <c r="R97" s="7"/>
      <c r="S97" s="7"/>
      <c r="T97" s="7"/>
      <c r="U97" s="7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6:42" ht="27">
      <c r="P98" s="7"/>
      <c r="Q98" s="7"/>
      <c r="R98" s="7"/>
      <c r="S98" s="7"/>
      <c r="T98" s="7"/>
      <c r="U98" s="7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6:42" ht="27">
      <c r="P99" s="7"/>
      <c r="Q99" s="7"/>
      <c r="R99" s="7"/>
      <c r="S99" s="7"/>
      <c r="T99" s="7"/>
      <c r="U99" s="7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6:42" ht="27">
      <c r="P100" s="7"/>
      <c r="Q100" s="7"/>
      <c r="R100" s="7"/>
      <c r="S100" s="7"/>
      <c r="T100" s="7"/>
      <c r="U100" s="7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6:42" ht="27">
      <c r="P101" s="7"/>
      <c r="Q101" s="7"/>
      <c r="R101" s="7"/>
      <c r="S101" s="7"/>
      <c r="T101" s="7"/>
      <c r="U101" s="7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6:42" ht="27">
      <c r="P102" s="7"/>
      <c r="Q102" s="7"/>
      <c r="R102" s="7"/>
      <c r="S102" s="7"/>
      <c r="T102" s="7"/>
      <c r="U102" s="7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6:42" ht="27">
      <c r="P103" s="7"/>
      <c r="Q103" s="7"/>
      <c r="R103" s="7"/>
      <c r="S103" s="7"/>
      <c r="T103" s="7"/>
      <c r="U103" s="7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6:42" ht="27">
      <c r="P104" s="7"/>
      <c r="Q104" s="7"/>
      <c r="R104" s="7"/>
      <c r="S104" s="7"/>
      <c r="T104" s="7"/>
      <c r="U104" s="7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6:42" ht="27">
      <c r="P105" s="7"/>
      <c r="Q105" s="7"/>
      <c r="R105" s="7"/>
      <c r="S105" s="7"/>
      <c r="T105" s="7"/>
      <c r="U105" s="7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6:42" ht="27">
      <c r="P106" s="7"/>
      <c r="Q106" s="7"/>
      <c r="R106" s="7"/>
      <c r="S106" s="7"/>
      <c r="T106" s="7"/>
      <c r="U106" s="7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6:42" ht="27">
      <c r="P107" s="7"/>
      <c r="Q107" s="7"/>
      <c r="R107" s="7"/>
      <c r="S107" s="7"/>
      <c r="T107" s="7"/>
      <c r="U107" s="7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6:42" ht="27">
      <c r="P108" s="7"/>
      <c r="Q108" s="7"/>
      <c r="R108" s="7"/>
      <c r="S108" s="7"/>
      <c r="T108" s="7"/>
      <c r="U108" s="7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6:42" ht="27">
      <c r="P109" s="7"/>
      <c r="Q109" s="7"/>
      <c r="R109" s="7"/>
      <c r="S109" s="7"/>
      <c r="T109" s="7"/>
      <c r="U109" s="7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6:42" ht="27">
      <c r="P110" s="7"/>
      <c r="Q110" s="7"/>
      <c r="R110" s="7"/>
      <c r="S110" s="7"/>
      <c r="T110" s="7"/>
      <c r="U110" s="7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6:42" ht="27">
      <c r="P111" s="7"/>
      <c r="Q111" s="7"/>
      <c r="R111" s="7"/>
      <c r="S111" s="7"/>
      <c r="T111" s="7"/>
      <c r="U111" s="7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6:42" ht="27">
      <c r="P112" s="7"/>
      <c r="Q112" s="7"/>
      <c r="R112" s="7"/>
      <c r="S112" s="7"/>
      <c r="T112" s="7"/>
      <c r="U112" s="7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6:42" ht="27">
      <c r="P113" s="7"/>
      <c r="Q113" s="7"/>
      <c r="R113" s="7"/>
      <c r="S113" s="7"/>
      <c r="T113" s="7"/>
      <c r="U113" s="7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6:42" ht="27">
      <c r="P114" s="7"/>
      <c r="Q114" s="7"/>
      <c r="R114" s="7"/>
      <c r="S114" s="7"/>
      <c r="T114" s="7"/>
      <c r="U114" s="7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6:42" ht="27">
      <c r="P115" s="7"/>
      <c r="Q115" s="7"/>
      <c r="R115" s="7"/>
      <c r="S115" s="7"/>
      <c r="T115" s="7"/>
      <c r="U115" s="7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6:42" ht="27">
      <c r="P116" s="7"/>
      <c r="Q116" s="7"/>
      <c r="R116" s="7"/>
      <c r="S116" s="7"/>
      <c r="T116" s="7"/>
      <c r="U116" s="7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6:42" ht="27">
      <c r="P117" s="7"/>
      <c r="Q117" s="7"/>
      <c r="R117" s="7"/>
      <c r="S117" s="7"/>
      <c r="T117" s="7"/>
      <c r="U117" s="7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6:42" ht="27">
      <c r="P118" s="7"/>
      <c r="Q118" s="7"/>
      <c r="R118" s="7"/>
      <c r="S118" s="7"/>
      <c r="T118" s="7"/>
      <c r="U118" s="7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6:42" ht="27">
      <c r="P119" s="7"/>
      <c r="Q119" s="7"/>
      <c r="R119" s="7"/>
      <c r="S119" s="7"/>
      <c r="T119" s="7"/>
      <c r="U119" s="7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6:42" ht="27">
      <c r="P120" s="7"/>
      <c r="Q120" s="7"/>
      <c r="R120" s="7"/>
      <c r="S120" s="7"/>
      <c r="T120" s="7"/>
      <c r="U120" s="7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6:42" ht="27">
      <c r="P121" s="7"/>
      <c r="Q121" s="7"/>
      <c r="R121" s="7"/>
      <c r="S121" s="7"/>
      <c r="T121" s="7"/>
      <c r="U121" s="7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6:42" ht="27">
      <c r="P122" s="7"/>
      <c r="Q122" s="7"/>
      <c r="R122" s="7"/>
      <c r="S122" s="7"/>
      <c r="T122" s="7"/>
      <c r="U122" s="7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6:42" ht="27">
      <c r="P123" s="7"/>
      <c r="Q123" s="7"/>
      <c r="R123" s="7"/>
      <c r="S123" s="7"/>
      <c r="T123" s="7"/>
      <c r="U123" s="7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6:42" ht="27">
      <c r="P124" s="7"/>
      <c r="Q124" s="7"/>
      <c r="R124" s="7"/>
      <c r="S124" s="7"/>
      <c r="T124" s="7"/>
      <c r="U124" s="7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6:42" ht="27">
      <c r="P125" s="7"/>
      <c r="Q125" s="7"/>
      <c r="R125" s="7"/>
      <c r="S125" s="7"/>
      <c r="T125" s="7"/>
      <c r="U125" s="7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6:42" ht="27">
      <c r="P126" s="7"/>
      <c r="Q126" s="7"/>
      <c r="R126" s="7"/>
      <c r="S126" s="7"/>
      <c r="T126" s="7"/>
      <c r="U126" s="7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6:42" ht="27">
      <c r="P127" s="7"/>
      <c r="Q127" s="7"/>
      <c r="R127" s="7"/>
      <c r="S127" s="7"/>
      <c r="T127" s="7"/>
      <c r="U127" s="7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6:42" ht="27">
      <c r="P128" s="7"/>
      <c r="Q128" s="7"/>
      <c r="R128" s="7"/>
      <c r="S128" s="7"/>
      <c r="T128" s="7"/>
      <c r="U128" s="7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6:42" ht="27">
      <c r="P129" s="7"/>
      <c r="Q129" s="7"/>
      <c r="R129" s="7"/>
      <c r="S129" s="7"/>
      <c r="T129" s="7"/>
      <c r="U129" s="7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6:42" ht="27">
      <c r="P130" s="7"/>
      <c r="Q130" s="7"/>
      <c r="R130" s="7"/>
      <c r="S130" s="7"/>
      <c r="T130" s="7"/>
      <c r="U130" s="7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6:42" ht="27">
      <c r="P131" s="7"/>
      <c r="Q131" s="7"/>
      <c r="R131" s="7"/>
      <c r="S131" s="7"/>
      <c r="T131" s="7"/>
      <c r="U131" s="7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6:42" ht="27">
      <c r="P132" s="7"/>
      <c r="Q132" s="7"/>
      <c r="R132" s="7"/>
      <c r="S132" s="7"/>
      <c r="T132" s="7"/>
      <c r="U132" s="7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6:42" ht="27">
      <c r="P133" s="7"/>
      <c r="Q133" s="7"/>
      <c r="R133" s="7"/>
      <c r="S133" s="7"/>
      <c r="T133" s="7"/>
      <c r="U133" s="7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6:42" ht="27">
      <c r="P134" s="7"/>
      <c r="Q134" s="7"/>
      <c r="R134" s="7"/>
      <c r="S134" s="7"/>
      <c r="T134" s="7"/>
      <c r="U134" s="7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6:42" ht="27">
      <c r="P135" s="7"/>
      <c r="Q135" s="7"/>
      <c r="R135" s="7"/>
      <c r="S135" s="7"/>
      <c r="T135" s="7"/>
      <c r="U135" s="7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6:42" ht="27">
      <c r="P136" s="7"/>
      <c r="Q136" s="7"/>
      <c r="R136" s="7"/>
      <c r="S136" s="7"/>
      <c r="T136" s="7"/>
      <c r="U136" s="7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6:42" ht="27">
      <c r="P137" s="7"/>
      <c r="Q137" s="7"/>
      <c r="R137" s="7"/>
      <c r="S137" s="7"/>
      <c r="T137" s="7"/>
      <c r="U137" s="7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6:21" ht="19.5">
      <c r="P138" s="7"/>
      <c r="Q138" s="7"/>
      <c r="R138" s="7"/>
      <c r="S138" s="7"/>
      <c r="T138" s="7"/>
      <c r="U138" s="7"/>
    </row>
    <row r="139" spans="16:21" ht="19.5">
      <c r="P139" s="7"/>
      <c r="Q139" s="7"/>
      <c r="R139" s="7"/>
      <c r="S139" s="7"/>
      <c r="T139" s="7"/>
      <c r="U139" s="7"/>
    </row>
    <row r="140" spans="16:21" ht="19.5">
      <c r="P140" s="7"/>
      <c r="Q140" s="7"/>
      <c r="R140" s="7"/>
      <c r="S140" s="7"/>
      <c r="T140" s="7"/>
      <c r="U140" s="7"/>
    </row>
    <row r="141" spans="16:21" ht="19.5">
      <c r="P141" s="7"/>
      <c r="Q141" s="7"/>
      <c r="R141" s="7"/>
      <c r="S141" s="7"/>
      <c r="T141" s="7"/>
      <c r="U141" s="7"/>
    </row>
    <row r="142" spans="16:21" ht="19.5">
      <c r="P142" s="7"/>
      <c r="Q142" s="7"/>
      <c r="R142" s="7"/>
      <c r="S142" s="7"/>
      <c r="T142" s="7"/>
      <c r="U142" s="7"/>
    </row>
    <row r="143" spans="16:21" ht="19.5">
      <c r="P143" s="7"/>
      <c r="Q143" s="7"/>
      <c r="R143" s="7"/>
      <c r="S143" s="7"/>
      <c r="T143" s="7"/>
      <c r="U143" s="7"/>
    </row>
    <row r="144" spans="16:21" ht="19.5">
      <c r="P144" s="7"/>
      <c r="Q144" s="7"/>
      <c r="R144" s="7"/>
      <c r="S144" s="7"/>
      <c r="T144" s="7"/>
      <c r="U144" s="7"/>
    </row>
    <row r="145" spans="16:21" ht="19.5">
      <c r="P145" s="7"/>
      <c r="Q145" s="7"/>
      <c r="R145" s="7"/>
      <c r="S145" s="7"/>
      <c r="T145" s="7"/>
      <c r="U145" s="7"/>
    </row>
    <row r="146" spans="16:21" ht="19.5">
      <c r="P146" s="7"/>
      <c r="Q146" s="7"/>
      <c r="R146" s="7"/>
      <c r="S146" s="7"/>
      <c r="T146" s="7"/>
      <c r="U146" s="7"/>
    </row>
    <row r="147" spans="16:21" ht="19.5">
      <c r="P147" s="7"/>
      <c r="Q147" s="7"/>
      <c r="R147" s="7"/>
      <c r="S147" s="7"/>
      <c r="T147" s="7"/>
      <c r="U147" s="7"/>
    </row>
    <row r="148" spans="16:21" ht="19.5">
      <c r="P148" s="7"/>
      <c r="Q148" s="7"/>
      <c r="R148" s="7"/>
      <c r="S148" s="7"/>
      <c r="T148" s="7"/>
      <c r="U148" s="7"/>
    </row>
    <row r="149" spans="16:21" ht="19.5">
      <c r="P149" s="7"/>
      <c r="Q149" s="7"/>
      <c r="R149" s="7"/>
      <c r="S149" s="7"/>
      <c r="T149" s="7"/>
      <c r="U149" s="7"/>
    </row>
    <row r="150" spans="16:21" ht="19.5">
      <c r="P150" s="7"/>
      <c r="Q150" s="7"/>
      <c r="R150" s="7"/>
      <c r="S150" s="7"/>
      <c r="T150" s="7"/>
      <c r="U150" s="7"/>
    </row>
    <row r="151" spans="16:21" ht="19.5">
      <c r="P151" s="7"/>
      <c r="Q151" s="7"/>
      <c r="R151" s="7"/>
      <c r="S151" s="7"/>
      <c r="T151" s="7"/>
      <c r="U151" s="7"/>
    </row>
    <row r="152" spans="16:21" ht="19.5">
      <c r="P152" s="7"/>
      <c r="Q152" s="7"/>
      <c r="R152" s="7"/>
      <c r="S152" s="7"/>
      <c r="T152" s="7"/>
      <c r="U152" s="7"/>
    </row>
    <row r="153" spans="16:21" ht="19.5">
      <c r="P153" s="7"/>
      <c r="Q153" s="7"/>
      <c r="R153" s="7"/>
      <c r="S153" s="7"/>
      <c r="T153" s="7"/>
      <c r="U153" s="7"/>
    </row>
    <row r="154" spans="16:21" ht="19.5">
      <c r="P154" s="7"/>
      <c r="Q154" s="7"/>
      <c r="R154" s="7"/>
      <c r="S154" s="7"/>
      <c r="T154" s="7"/>
      <c r="U154" s="7"/>
    </row>
    <row r="155" spans="16:21" ht="19.5">
      <c r="P155" s="7"/>
      <c r="Q155" s="7"/>
      <c r="R155" s="7"/>
      <c r="S155" s="7"/>
      <c r="T155" s="7"/>
      <c r="U155" s="7"/>
    </row>
    <row r="156" spans="16:21" ht="19.5">
      <c r="P156" s="7"/>
      <c r="Q156" s="7"/>
      <c r="R156" s="7"/>
      <c r="S156" s="7"/>
      <c r="T156" s="7"/>
      <c r="U156" s="7"/>
    </row>
    <row r="157" spans="16:21" ht="19.5">
      <c r="P157" s="7"/>
      <c r="Q157" s="7"/>
      <c r="R157" s="7"/>
      <c r="S157" s="7"/>
      <c r="T157" s="7"/>
      <c r="U157" s="7"/>
    </row>
    <row r="158" spans="16:21" ht="19.5">
      <c r="P158" s="7"/>
      <c r="Q158" s="7"/>
      <c r="R158" s="7"/>
      <c r="S158" s="7"/>
      <c r="T158" s="7"/>
      <c r="U158" s="7"/>
    </row>
    <row r="159" spans="16:21" ht="19.5">
      <c r="P159" s="7"/>
      <c r="Q159" s="7"/>
      <c r="R159" s="7"/>
      <c r="S159" s="7"/>
      <c r="T159" s="7"/>
      <c r="U159" s="7"/>
    </row>
    <row r="160" spans="16:21" ht="19.5">
      <c r="P160" s="7"/>
      <c r="Q160" s="7"/>
      <c r="R160" s="7"/>
      <c r="S160" s="7"/>
      <c r="T160" s="7"/>
      <c r="U160" s="7"/>
    </row>
    <row r="161" spans="16:21" ht="19.5">
      <c r="P161" s="7"/>
      <c r="Q161" s="7"/>
      <c r="R161" s="7"/>
      <c r="S161" s="7"/>
      <c r="T161" s="7"/>
      <c r="U161" s="7"/>
    </row>
  </sheetData>
  <mergeCells count="3">
    <mergeCell ref="K3:L3"/>
    <mergeCell ref="W3:X3"/>
    <mergeCell ref="M39:X39"/>
  </mergeCells>
  <printOptions/>
  <pageMargins left="0.5511811023622047" right="0" top="0.3937007874015748" bottom="0" header="0" footer="0"/>
  <pageSetup fitToWidth="2" fitToHeight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2" max="7" width="18.7109375" style="0" customWidth="1"/>
    <col min="8" max="8" width="4.7109375" style="0" customWidth="1"/>
    <col min="9" max="10" width="25.7109375" style="0" customWidth="1"/>
    <col min="11" max="12" width="12.7109375" style="0" customWidth="1"/>
  </cols>
  <sheetData>
    <row r="1" spans="2:10" ht="55.5">
      <c r="B1" s="5" t="s">
        <v>2</v>
      </c>
      <c r="C1" s="6"/>
      <c r="D1" s="6"/>
      <c r="E1" s="6"/>
      <c r="F1" s="6"/>
      <c r="G1" s="6"/>
      <c r="H1" s="6"/>
      <c r="I1" s="6"/>
      <c r="J1" s="43">
        <v>2015</v>
      </c>
    </row>
    <row r="3" spans="1:10" ht="23.25">
      <c r="A3" s="49"/>
      <c r="B3" s="71" t="s">
        <v>116</v>
      </c>
      <c r="C3" s="72"/>
      <c r="D3" s="73"/>
      <c r="E3" s="37"/>
      <c r="F3" s="37" t="s">
        <v>10</v>
      </c>
      <c r="G3" s="37"/>
      <c r="H3" s="37"/>
      <c r="I3" s="37" t="s">
        <v>11</v>
      </c>
      <c r="J3" s="38"/>
    </row>
    <row r="4" spans="1:10" ht="23.25">
      <c r="A4" s="49"/>
      <c r="B4" s="74" t="s">
        <v>9</v>
      </c>
      <c r="C4" s="75"/>
      <c r="D4" s="76"/>
      <c r="E4" s="54"/>
      <c r="F4" s="54"/>
      <c r="G4" s="54"/>
      <c r="H4" s="54"/>
      <c r="I4" s="54"/>
      <c r="J4" s="35"/>
    </row>
    <row r="5" spans="1:10" ht="23.25">
      <c r="A5" s="49"/>
      <c r="B5" s="47"/>
      <c r="C5" s="58"/>
      <c r="D5" s="59"/>
      <c r="E5" s="55"/>
      <c r="F5" s="56"/>
      <c r="G5" s="56"/>
      <c r="H5" s="57"/>
      <c r="I5" s="36" t="s">
        <v>95</v>
      </c>
      <c r="J5" s="53"/>
    </row>
    <row r="6" spans="1:10" ht="20.25">
      <c r="A6" s="49"/>
      <c r="B6" s="65" t="s">
        <v>74</v>
      </c>
      <c r="C6" s="66"/>
      <c r="D6" s="67"/>
      <c r="E6" s="20"/>
      <c r="F6" s="18" t="s">
        <v>94</v>
      </c>
      <c r="G6" s="18"/>
      <c r="H6" s="19"/>
      <c r="I6" s="21"/>
      <c r="J6" s="22"/>
    </row>
    <row r="7" spans="1:10" ht="20.25">
      <c r="A7" s="49"/>
      <c r="B7" s="65" t="s">
        <v>93</v>
      </c>
      <c r="C7" s="66"/>
      <c r="D7" s="67"/>
      <c r="E7" s="20">
        <v>74389</v>
      </c>
      <c r="F7" s="18" t="s">
        <v>74</v>
      </c>
      <c r="G7" s="18"/>
      <c r="H7" s="19"/>
      <c r="I7" s="45"/>
      <c r="J7" s="22"/>
    </row>
    <row r="8" spans="1:10" ht="20.25">
      <c r="A8" s="49"/>
      <c r="B8" s="68"/>
      <c r="C8" s="69"/>
      <c r="D8" s="70"/>
      <c r="E8" s="42"/>
      <c r="F8" s="41"/>
      <c r="G8" s="41"/>
      <c r="H8" s="30"/>
      <c r="I8" s="24" t="s">
        <v>146</v>
      </c>
      <c r="J8" s="25" t="s">
        <v>147</v>
      </c>
    </row>
    <row r="9" spans="1:10" ht="23.25">
      <c r="A9" s="49"/>
      <c r="B9" s="47"/>
      <c r="C9" s="58"/>
      <c r="D9" s="59"/>
      <c r="E9" s="55"/>
      <c r="F9" s="56"/>
      <c r="G9" s="56"/>
      <c r="H9" s="57"/>
      <c r="I9" s="36" t="s">
        <v>76</v>
      </c>
      <c r="J9" s="53"/>
    </row>
    <row r="10" spans="1:10" ht="20.25">
      <c r="A10" s="49"/>
      <c r="B10" s="65" t="s">
        <v>117</v>
      </c>
      <c r="C10" s="66"/>
      <c r="D10" s="67"/>
      <c r="E10" s="20"/>
      <c r="F10" s="18" t="s">
        <v>28</v>
      </c>
      <c r="G10" s="18"/>
      <c r="H10" s="19"/>
      <c r="I10" s="21" t="s">
        <v>29</v>
      </c>
      <c r="J10" s="22" t="s">
        <v>30</v>
      </c>
    </row>
    <row r="11" spans="1:10" ht="20.25">
      <c r="A11" s="49"/>
      <c r="B11" s="65" t="s">
        <v>118</v>
      </c>
      <c r="C11" s="66" t="s">
        <v>19</v>
      </c>
      <c r="D11" s="67"/>
      <c r="E11" s="20">
        <v>74906</v>
      </c>
      <c r="F11" s="18" t="s">
        <v>31</v>
      </c>
      <c r="G11" s="18"/>
      <c r="H11" s="19"/>
      <c r="I11" s="45"/>
      <c r="J11" s="22"/>
    </row>
    <row r="12" spans="1:10" ht="20.25">
      <c r="A12" s="49"/>
      <c r="B12" s="68"/>
      <c r="C12" s="69"/>
      <c r="D12" s="70"/>
      <c r="E12" s="42"/>
      <c r="F12" s="41"/>
      <c r="G12" s="41"/>
      <c r="H12" s="30"/>
      <c r="I12" s="24" t="s">
        <v>113</v>
      </c>
      <c r="J12" s="25" t="s">
        <v>145</v>
      </c>
    </row>
    <row r="13" spans="1:10" ht="23.25">
      <c r="A13" s="49"/>
      <c r="B13" s="47"/>
      <c r="C13" s="58"/>
      <c r="D13" s="59"/>
      <c r="E13" s="55"/>
      <c r="F13" s="56"/>
      <c r="G13" s="56"/>
      <c r="H13" s="57"/>
      <c r="I13" s="36" t="s">
        <v>86</v>
      </c>
      <c r="J13" s="53"/>
    </row>
    <row r="14" spans="1:10" ht="20.25">
      <c r="A14" s="49"/>
      <c r="B14" s="65" t="s">
        <v>21</v>
      </c>
      <c r="C14" s="66"/>
      <c r="D14" s="67"/>
      <c r="E14" s="20"/>
      <c r="F14" s="18" t="s">
        <v>84</v>
      </c>
      <c r="G14" s="18"/>
      <c r="H14" s="19"/>
      <c r="I14" s="21" t="s">
        <v>34</v>
      </c>
      <c r="J14" s="22" t="s">
        <v>96</v>
      </c>
    </row>
    <row r="15" spans="1:10" ht="20.25">
      <c r="A15" s="49"/>
      <c r="B15" s="65" t="s">
        <v>83</v>
      </c>
      <c r="C15" s="66" t="s">
        <v>21</v>
      </c>
      <c r="D15" s="67"/>
      <c r="E15" s="20">
        <v>74336</v>
      </c>
      <c r="F15" s="18" t="s">
        <v>85</v>
      </c>
      <c r="G15" s="18"/>
      <c r="H15" s="19"/>
      <c r="I15" s="45" t="s">
        <v>34</v>
      </c>
      <c r="J15" s="22" t="s">
        <v>148</v>
      </c>
    </row>
    <row r="16" spans="1:10" ht="20.25">
      <c r="A16" s="49"/>
      <c r="B16" s="68"/>
      <c r="C16" s="69"/>
      <c r="D16" s="70"/>
      <c r="E16" s="42"/>
      <c r="F16" s="41"/>
      <c r="G16" s="41"/>
      <c r="H16" s="30"/>
      <c r="I16" s="24"/>
      <c r="J16" s="25"/>
    </row>
    <row r="17" spans="1:10" ht="23.25">
      <c r="A17" s="49"/>
      <c r="B17" s="47"/>
      <c r="C17" s="58"/>
      <c r="D17" s="59"/>
      <c r="E17" s="55"/>
      <c r="F17" s="56"/>
      <c r="G17" s="56"/>
      <c r="H17" s="57"/>
      <c r="I17" s="36" t="s">
        <v>109</v>
      </c>
      <c r="J17" s="53"/>
    </row>
    <row r="18" spans="1:10" ht="20.25">
      <c r="A18" s="49"/>
      <c r="B18" s="65" t="s">
        <v>119</v>
      </c>
      <c r="C18" s="66"/>
      <c r="D18" s="67"/>
      <c r="E18" s="20"/>
      <c r="F18" s="18" t="s">
        <v>103</v>
      </c>
      <c r="G18" s="18"/>
      <c r="H18" s="19"/>
      <c r="I18" s="21" t="s">
        <v>105</v>
      </c>
      <c r="J18" s="22" t="s">
        <v>106</v>
      </c>
    </row>
    <row r="19" spans="1:10" ht="20.25">
      <c r="A19" s="49"/>
      <c r="B19" s="65" t="s">
        <v>102</v>
      </c>
      <c r="C19" s="66" t="s">
        <v>18</v>
      </c>
      <c r="D19" s="67"/>
      <c r="E19" s="20">
        <v>71723</v>
      </c>
      <c r="F19" s="18" t="s">
        <v>104</v>
      </c>
      <c r="G19" s="18"/>
      <c r="H19" s="19"/>
      <c r="I19" s="45"/>
      <c r="J19" s="22"/>
    </row>
    <row r="20" spans="1:10" ht="20.25">
      <c r="A20" s="49"/>
      <c r="B20" s="68"/>
      <c r="C20" s="69"/>
      <c r="D20" s="70"/>
      <c r="E20" s="42"/>
      <c r="F20" s="41"/>
      <c r="G20" s="41"/>
      <c r="H20" s="30"/>
      <c r="I20" s="24" t="s">
        <v>107</v>
      </c>
      <c r="J20" s="25" t="s">
        <v>108</v>
      </c>
    </row>
    <row r="21" spans="1:10" ht="23.25">
      <c r="A21" s="49"/>
      <c r="B21" s="47"/>
      <c r="C21" s="58"/>
      <c r="D21" s="59"/>
      <c r="E21" s="55"/>
      <c r="F21" s="56"/>
      <c r="G21" s="56"/>
      <c r="H21" s="57"/>
      <c r="I21" s="36" t="s">
        <v>139</v>
      </c>
      <c r="J21" s="53"/>
    </row>
    <row r="22" spans="1:10" ht="20.25">
      <c r="A22" s="49"/>
      <c r="B22" s="65" t="s">
        <v>24</v>
      </c>
      <c r="C22" s="66"/>
      <c r="D22" s="67"/>
      <c r="E22" s="20"/>
      <c r="F22" s="18" t="s">
        <v>136</v>
      </c>
      <c r="G22" s="18"/>
      <c r="H22" s="19"/>
      <c r="I22" s="21" t="s">
        <v>137</v>
      </c>
      <c r="J22" s="22" t="s">
        <v>138</v>
      </c>
    </row>
    <row r="23" spans="1:10" ht="20.25">
      <c r="A23" s="49"/>
      <c r="B23" s="65" t="s">
        <v>120</v>
      </c>
      <c r="C23" s="66" t="s">
        <v>24</v>
      </c>
      <c r="D23" s="67"/>
      <c r="E23" s="20">
        <v>74172</v>
      </c>
      <c r="F23" s="18" t="s">
        <v>24</v>
      </c>
      <c r="G23" s="18"/>
      <c r="H23" s="19"/>
      <c r="I23" s="45"/>
      <c r="J23" s="22"/>
    </row>
    <row r="24" spans="1:10" ht="20.25">
      <c r="A24" s="49"/>
      <c r="B24" s="68"/>
      <c r="C24" s="69"/>
      <c r="D24" s="70"/>
      <c r="E24" s="42"/>
      <c r="F24" s="41"/>
      <c r="G24" s="41"/>
      <c r="H24" s="30"/>
      <c r="I24" s="24"/>
      <c r="J24" s="25"/>
    </row>
    <row r="25" spans="1:10" ht="23.25">
      <c r="A25" s="49"/>
      <c r="B25" s="47"/>
      <c r="C25" s="58"/>
      <c r="D25" s="59"/>
      <c r="E25" s="55"/>
      <c r="F25" s="56"/>
      <c r="G25" s="56"/>
      <c r="H25" s="57"/>
      <c r="I25" s="36" t="s">
        <v>89</v>
      </c>
      <c r="J25" s="53"/>
    </row>
    <row r="26" spans="1:10" ht="20.25">
      <c r="A26" s="49"/>
      <c r="B26" s="65" t="s">
        <v>14</v>
      </c>
      <c r="C26" s="66"/>
      <c r="D26" s="67"/>
      <c r="E26" s="20"/>
      <c r="F26" s="18" t="s">
        <v>101</v>
      </c>
      <c r="G26" s="18"/>
      <c r="H26" s="19"/>
      <c r="I26" s="21" t="s">
        <v>34</v>
      </c>
      <c r="J26" s="22" t="s">
        <v>90</v>
      </c>
    </row>
    <row r="27" spans="1:10" ht="20.25">
      <c r="A27" s="49"/>
      <c r="B27" s="65" t="s">
        <v>88</v>
      </c>
      <c r="C27" s="66" t="s">
        <v>14</v>
      </c>
      <c r="D27" s="67"/>
      <c r="E27" s="20">
        <v>74363</v>
      </c>
      <c r="F27" s="18" t="s">
        <v>35</v>
      </c>
      <c r="G27" s="18"/>
      <c r="H27" s="19"/>
      <c r="I27" s="45"/>
      <c r="J27" s="22"/>
    </row>
    <row r="28" spans="1:10" ht="20.25">
      <c r="A28" s="49"/>
      <c r="B28" s="68"/>
      <c r="C28" s="69"/>
      <c r="D28" s="70"/>
      <c r="E28" s="42"/>
      <c r="F28" s="41"/>
      <c r="G28" s="41"/>
      <c r="H28" s="30"/>
      <c r="I28" s="24" t="s">
        <v>91</v>
      </c>
      <c r="J28" s="25"/>
    </row>
    <row r="29" spans="1:10" ht="23.25">
      <c r="A29" s="49"/>
      <c r="B29" s="47"/>
      <c r="C29" s="58"/>
      <c r="D29" s="59"/>
      <c r="E29" s="55"/>
      <c r="F29" s="56"/>
      <c r="G29" s="56"/>
      <c r="H29" s="57"/>
      <c r="I29" s="36" t="s">
        <v>79</v>
      </c>
      <c r="J29" s="53"/>
    </row>
    <row r="30" spans="1:10" ht="20.25">
      <c r="A30" s="49"/>
      <c r="B30" s="65" t="s">
        <v>121</v>
      </c>
      <c r="C30" s="66"/>
      <c r="D30" s="67"/>
      <c r="E30" s="20"/>
      <c r="F30" s="18" t="s">
        <v>50</v>
      </c>
      <c r="G30" s="18"/>
      <c r="H30" s="19"/>
      <c r="I30" s="21" t="s">
        <v>51</v>
      </c>
      <c r="J30" s="22" t="s">
        <v>52</v>
      </c>
    </row>
    <row r="31" spans="1:10" ht="20.25">
      <c r="A31" s="49"/>
      <c r="B31" s="65" t="s">
        <v>49</v>
      </c>
      <c r="C31" s="66" t="s">
        <v>16</v>
      </c>
      <c r="D31" s="67"/>
      <c r="E31" s="20">
        <v>71560</v>
      </c>
      <c r="F31" s="18" t="s">
        <v>53</v>
      </c>
      <c r="G31" s="18"/>
      <c r="H31" s="19"/>
      <c r="I31" s="45"/>
      <c r="J31" s="22"/>
    </row>
    <row r="32" spans="1:10" ht="20.25">
      <c r="A32" s="49"/>
      <c r="B32" s="68"/>
      <c r="C32" s="69"/>
      <c r="D32" s="70"/>
      <c r="E32" s="42"/>
      <c r="F32" s="41"/>
      <c r="G32" s="41"/>
      <c r="H32" s="30"/>
      <c r="I32" s="24" t="s">
        <v>78</v>
      </c>
      <c r="J32" s="25"/>
    </row>
    <row r="33" spans="1:10" ht="23.25">
      <c r="A33" s="49"/>
      <c r="B33" s="47"/>
      <c r="C33" s="58"/>
      <c r="D33" s="59"/>
      <c r="E33" s="55"/>
      <c r="F33" s="56"/>
      <c r="G33" s="56"/>
      <c r="H33" s="57"/>
      <c r="I33" s="36" t="s">
        <v>75</v>
      </c>
      <c r="J33" s="53"/>
    </row>
    <row r="34" spans="1:10" ht="20.25">
      <c r="A34" s="49"/>
      <c r="B34" s="65" t="s">
        <v>22</v>
      </c>
      <c r="C34" s="66"/>
      <c r="D34" s="67"/>
      <c r="E34" s="20"/>
      <c r="F34" s="18" t="s">
        <v>44</v>
      </c>
      <c r="G34" s="18"/>
      <c r="H34" s="19"/>
      <c r="I34" s="21" t="s">
        <v>20</v>
      </c>
      <c r="J34" s="22" t="s">
        <v>40</v>
      </c>
    </row>
    <row r="35" spans="1:10" ht="20.25">
      <c r="A35" s="49"/>
      <c r="B35" s="65" t="s">
        <v>43</v>
      </c>
      <c r="C35" s="66" t="s">
        <v>22</v>
      </c>
      <c r="D35" s="67"/>
      <c r="E35" s="20">
        <v>74074</v>
      </c>
      <c r="F35" s="18" t="s">
        <v>26</v>
      </c>
      <c r="G35" s="18"/>
      <c r="H35" s="19"/>
      <c r="I35" s="45"/>
      <c r="J35" s="22"/>
    </row>
    <row r="36" spans="1:10" ht="20.25">
      <c r="A36" s="49"/>
      <c r="B36" s="68"/>
      <c r="C36" s="69"/>
      <c r="D36" s="70"/>
      <c r="E36" s="42"/>
      <c r="F36" s="41"/>
      <c r="G36" s="41"/>
      <c r="H36" s="30"/>
      <c r="I36" s="24" t="s">
        <v>68</v>
      </c>
      <c r="J36" s="25" t="s">
        <v>69</v>
      </c>
    </row>
    <row r="37" spans="1:10" ht="23.25">
      <c r="A37" s="49"/>
      <c r="B37" s="47"/>
      <c r="C37" s="58"/>
      <c r="D37" s="59"/>
      <c r="E37" s="55"/>
      <c r="F37" s="56"/>
      <c r="G37" s="56"/>
      <c r="H37" s="57"/>
      <c r="I37" s="36"/>
      <c r="J37" s="53"/>
    </row>
    <row r="38" spans="1:10" ht="20.25">
      <c r="A38" s="49"/>
      <c r="B38" s="65" t="s">
        <v>122</v>
      </c>
      <c r="C38" s="66"/>
      <c r="D38" s="67"/>
      <c r="E38" s="20"/>
      <c r="F38" s="18" t="s">
        <v>46</v>
      </c>
      <c r="G38" s="18"/>
      <c r="H38" s="19"/>
      <c r="I38" s="21"/>
      <c r="J38" s="22"/>
    </row>
    <row r="39" spans="1:10" ht="20.25">
      <c r="A39" s="49"/>
      <c r="B39" s="65" t="s">
        <v>123</v>
      </c>
      <c r="C39" s="66" t="s">
        <v>45</v>
      </c>
      <c r="D39" s="67"/>
      <c r="E39" s="20">
        <v>74177</v>
      </c>
      <c r="F39" s="18" t="s">
        <v>48</v>
      </c>
      <c r="G39" s="18"/>
      <c r="H39" s="19"/>
      <c r="I39" s="45" t="s">
        <v>33</v>
      </c>
      <c r="J39" s="22" t="s">
        <v>47</v>
      </c>
    </row>
    <row r="40" spans="1:10" ht="20.25">
      <c r="A40" s="49"/>
      <c r="B40" s="68"/>
      <c r="C40" s="69"/>
      <c r="D40" s="70"/>
      <c r="E40" s="42"/>
      <c r="F40" s="41"/>
      <c r="G40" s="41"/>
      <c r="H40" s="30"/>
      <c r="I40" s="24"/>
      <c r="J40" s="25"/>
    </row>
    <row r="41" spans="1:10" ht="23.25">
      <c r="A41" s="49"/>
      <c r="B41" s="47"/>
      <c r="C41" s="58"/>
      <c r="D41" s="59"/>
      <c r="E41" s="55"/>
      <c r="F41" s="56"/>
      <c r="G41" s="56"/>
      <c r="H41" s="57"/>
      <c r="I41" s="36" t="s">
        <v>115</v>
      </c>
      <c r="J41" s="53"/>
    </row>
    <row r="42" spans="1:10" ht="20.25">
      <c r="A42" s="49"/>
      <c r="B42" s="65" t="s">
        <v>110</v>
      </c>
      <c r="C42" s="66"/>
      <c r="D42" s="67"/>
      <c r="E42" s="20"/>
      <c r="F42" s="18" t="s">
        <v>111</v>
      </c>
      <c r="G42" s="18"/>
      <c r="H42" s="19"/>
      <c r="I42" s="21" t="s">
        <v>33</v>
      </c>
      <c r="J42" s="22" t="s">
        <v>112</v>
      </c>
    </row>
    <row r="43" spans="1:10" ht="20.25">
      <c r="A43" s="49"/>
      <c r="B43" s="65" t="s">
        <v>124</v>
      </c>
      <c r="C43" s="66" t="s">
        <v>110</v>
      </c>
      <c r="D43" s="67"/>
      <c r="E43" s="20">
        <v>74177</v>
      </c>
      <c r="F43" s="18" t="s">
        <v>48</v>
      </c>
      <c r="G43" s="18"/>
      <c r="H43" s="19"/>
      <c r="I43" s="45"/>
      <c r="J43" s="22"/>
    </row>
    <row r="44" spans="1:10" ht="20.25">
      <c r="A44" s="49"/>
      <c r="B44" s="68"/>
      <c r="C44" s="69"/>
      <c r="D44" s="70"/>
      <c r="E44" s="42"/>
      <c r="F44" s="41"/>
      <c r="G44" s="41"/>
      <c r="H44" s="30"/>
      <c r="I44" s="24" t="s">
        <v>113</v>
      </c>
      <c r="J44" s="25" t="s">
        <v>114</v>
      </c>
    </row>
    <row r="45" spans="1:10" ht="23.25">
      <c r="A45" s="49"/>
      <c r="B45" s="47"/>
      <c r="C45" s="58"/>
      <c r="D45" s="59"/>
      <c r="E45" s="55"/>
      <c r="F45" s="56"/>
      <c r="G45" s="56"/>
      <c r="H45" s="57"/>
      <c r="I45" s="36" t="s">
        <v>80</v>
      </c>
      <c r="J45" s="53"/>
    </row>
    <row r="46" spans="1:10" ht="20.25">
      <c r="A46" s="49"/>
      <c r="B46" s="65" t="s">
        <v>25</v>
      </c>
      <c r="C46" s="66"/>
      <c r="D46" s="67"/>
      <c r="E46" s="20"/>
      <c r="F46" s="18" t="s">
        <v>54</v>
      </c>
      <c r="G46" s="18"/>
      <c r="H46" s="19"/>
      <c r="I46" s="21" t="s">
        <v>55</v>
      </c>
      <c r="J46" s="22" t="s">
        <v>56</v>
      </c>
    </row>
    <row r="47" spans="1:10" ht="20.25">
      <c r="A47" s="49"/>
      <c r="B47" s="65" t="s">
        <v>125</v>
      </c>
      <c r="C47" s="66" t="s">
        <v>25</v>
      </c>
      <c r="D47" s="67"/>
      <c r="E47" s="20">
        <v>74251</v>
      </c>
      <c r="F47" s="18" t="s">
        <v>25</v>
      </c>
      <c r="G47" s="18"/>
      <c r="H47" s="19"/>
      <c r="I47" s="51"/>
      <c r="J47" s="35"/>
    </row>
    <row r="48" spans="1:10" ht="20.25">
      <c r="A48" s="49"/>
      <c r="B48" s="68"/>
      <c r="C48" s="69"/>
      <c r="D48" s="70"/>
      <c r="E48" s="42"/>
      <c r="F48" s="41"/>
      <c r="G48" s="41"/>
      <c r="H48" s="30"/>
      <c r="I48" s="24"/>
      <c r="J48" s="25"/>
    </row>
    <row r="49" spans="1:10" ht="23.25">
      <c r="A49" s="49"/>
      <c r="B49" s="47"/>
      <c r="C49" s="58"/>
      <c r="D49" s="59"/>
      <c r="E49" s="55"/>
      <c r="F49" s="56"/>
      <c r="G49" s="56"/>
      <c r="H49" s="57"/>
      <c r="I49" s="36" t="s">
        <v>81</v>
      </c>
      <c r="J49" s="53"/>
    </row>
    <row r="50" spans="1:10" ht="20.25">
      <c r="A50" s="49"/>
      <c r="B50" s="65" t="s">
        <v>63</v>
      </c>
      <c r="C50" s="66"/>
      <c r="D50" s="67"/>
      <c r="E50" s="20"/>
      <c r="F50" s="18" t="s">
        <v>59</v>
      </c>
      <c r="G50" s="18"/>
      <c r="H50" s="19"/>
      <c r="I50" s="21" t="s">
        <v>60</v>
      </c>
      <c r="J50" s="22" t="s">
        <v>61</v>
      </c>
    </row>
    <row r="51" spans="1:10" ht="20.25">
      <c r="A51" s="49"/>
      <c r="B51" s="65"/>
      <c r="C51" s="66" t="s">
        <v>126</v>
      </c>
      <c r="D51" s="67"/>
      <c r="E51" s="20">
        <v>74374</v>
      </c>
      <c r="F51" s="18" t="s">
        <v>62</v>
      </c>
      <c r="G51" s="18"/>
      <c r="H51" s="19"/>
      <c r="I51" s="45" t="s">
        <v>60</v>
      </c>
      <c r="J51" s="22" t="s">
        <v>97</v>
      </c>
    </row>
    <row r="52" spans="1:10" ht="20.25">
      <c r="A52" s="49"/>
      <c r="B52" s="68"/>
      <c r="C52" s="69"/>
      <c r="D52" s="70"/>
      <c r="E52" s="42"/>
      <c r="F52" s="41"/>
      <c r="G52" s="41"/>
      <c r="H52" s="30"/>
      <c r="I52" s="24" t="s">
        <v>87</v>
      </c>
      <c r="J52" s="25"/>
    </row>
    <row r="53" spans="1:10" ht="23.25">
      <c r="A53" s="49"/>
      <c r="B53" s="47"/>
      <c r="C53" s="58"/>
      <c r="D53" s="59"/>
      <c r="E53" s="28"/>
      <c r="F53" s="26"/>
      <c r="G53" s="26"/>
      <c r="H53" s="27"/>
      <c r="I53" s="44" t="s">
        <v>92</v>
      </c>
      <c r="J53" s="31"/>
    </row>
    <row r="54" spans="1:10" ht="20.25">
      <c r="A54" s="49"/>
      <c r="B54" s="65" t="s">
        <v>26</v>
      </c>
      <c r="C54" s="66"/>
      <c r="D54" s="67"/>
      <c r="E54" s="20"/>
      <c r="F54" s="18" t="s">
        <v>58</v>
      </c>
      <c r="G54" s="18"/>
      <c r="H54" s="19"/>
      <c r="I54" s="45" t="s">
        <v>20</v>
      </c>
      <c r="J54" s="22" t="s">
        <v>57</v>
      </c>
    </row>
    <row r="55" spans="1:10" ht="20.25">
      <c r="A55" s="49"/>
      <c r="B55" s="51"/>
      <c r="C55" s="48" t="s">
        <v>127</v>
      </c>
      <c r="D55" s="50"/>
      <c r="E55" s="20">
        <v>74074</v>
      </c>
      <c r="F55" s="18" t="s">
        <v>26</v>
      </c>
      <c r="G55" s="18"/>
      <c r="H55" s="19"/>
      <c r="I55" s="45" t="s">
        <v>20</v>
      </c>
      <c r="J55" s="22" t="s">
        <v>98</v>
      </c>
    </row>
    <row r="56" spans="1:10" ht="20.25">
      <c r="A56" s="49"/>
      <c r="B56" s="68"/>
      <c r="C56" s="69"/>
      <c r="D56" s="70"/>
      <c r="E56" s="42"/>
      <c r="F56" s="41"/>
      <c r="G56" s="29"/>
      <c r="H56" s="30"/>
      <c r="I56" s="46" t="s">
        <v>130</v>
      </c>
      <c r="J56" s="25" t="s">
        <v>131</v>
      </c>
    </row>
    <row r="57" spans="1:10" ht="23.25">
      <c r="A57" s="49"/>
      <c r="B57" s="47"/>
      <c r="C57" s="58"/>
      <c r="D57" s="59"/>
      <c r="E57" s="28"/>
      <c r="F57" s="26"/>
      <c r="G57" s="26"/>
      <c r="H57" s="27"/>
      <c r="I57" s="44" t="s">
        <v>77</v>
      </c>
      <c r="J57" s="31"/>
    </row>
    <row r="58" spans="1:10" ht="20.25">
      <c r="A58" s="49"/>
      <c r="B58" s="65" t="s">
        <v>128</v>
      </c>
      <c r="C58" s="66"/>
      <c r="D58" s="67"/>
      <c r="E58" s="20"/>
      <c r="F58" s="18" t="s">
        <v>64</v>
      </c>
      <c r="G58" s="18"/>
      <c r="H58" s="19"/>
      <c r="I58" s="45" t="s">
        <v>17</v>
      </c>
      <c r="J58" s="22" t="s">
        <v>65</v>
      </c>
    </row>
    <row r="59" spans="1:10" ht="20.25">
      <c r="A59" s="49"/>
      <c r="B59" s="51"/>
      <c r="C59" s="48" t="s">
        <v>129</v>
      </c>
      <c r="D59" s="50"/>
      <c r="E59" s="20">
        <v>71720</v>
      </c>
      <c r="F59" s="18" t="s">
        <v>32</v>
      </c>
      <c r="G59" s="18"/>
      <c r="H59" s="19"/>
      <c r="I59" s="45" t="s">
        <v>17</v>
      </c>
      <c r="J59" s="22" t="s">
        <v>99</v>
      </c>
    </row>
    <row r="60" spans="1:10" ht="20.25">
      <c r="A60" s="49"/>
      <c r="B60" s="68"/>
      <c r="C60" s="69"/>
      <c r="D60" s="70"/>
      <c r="E60" s="42"/>
      <c r="F60" s="41"/>
      <c r="G60" s="29"/>
      <c r="H60" s="30"/>
      <c r="I60" s="46" t="s">
        <v>66</v>
      </c>
      <c r="J60" s="25" t="s">
        <v>67</v>
      </c>
    </row>
    <row r="61" spans="1:10" ht="23.25">
      <c r="A61" s="49"/>
      <c r="B61" s="47"/>
      <c r="C61" s="58"/>
      <c r="D61" s="59"/>
      <c r="E61" s="28"/>
      <c r="F61" s="26"/>
      <c r="G61" s="26"/>
      <c r="H61" s="27"/>
      <c r="I61" s="44" t="s">
        <v>73</v>
      </c>
      <c r="J61" s="31"/>
    </row>
    <row r="62" spans="1:10" ht="20.25">
      <c r="A62" s="49"/>
      <c r="B62" s="65" t="s">
        <v>15</v>
      </c>
      <c r="C62" s="66" t="s">
        <v>15</v>
      </c>
      <c r="D62" s="67"/>
      <c r="E62" s="20"/>
      <c r="F62" s="18" t="s">
        <v>140</v>
      </c>
      <c r="G62" s="18"/>
      <c r="H62" s="19"/>
      <c r="I62" s="45" t="s">
        <v>142</v>
      </c>
      <c r="J62" s="22" t="s">
        <v>143</v>
      </c>
    </row>
    <row r="63" spans="1:10" ht="20.25">
      <c r="A63" s="49"/>
      <c r="B63" s="65" t="s">
        <v>23</v>
      </c>
      <c r="C63" s="66"/>
      <c r="D63" s="67"/>
      <c r="E63" s="20">
        <v>71229</v>
      </c>
      <c r="F63" s="18" t="s">
        <v>141</v>
      </c>
      <c r="G63" s="18"/>
      <c r="H63" s="19"/>
      <c r="I63" s="45" t="s">
        <v>142</v>
      </c>
      <c r="J63" s="22" t="s">
        <v>144</v>
      </c>
    </row>
    <row r="64" spans="1:10" ht="20.25">
      <c r="A64" s="49"/>
      <c r="B64" s="68"/>
      <c r="C64" s="69"/>
      <c r="D64" s="70"/>
      <c r="E64" s="51"/>
      <c r="F64" s="52"/>
      <c r="G64" s="18"/>
      <c r="H64" s="19"/>
      <c r="I64" s="45" t="s">
        <v>132</v>
      </c>
      <c r="J64" s="22" t="s">
        <v>133</v>
      </c>
    </row>
    <row r="65" spans="1:10" ht="23.25">
      <c r="A65" s="49"/>
      <c r="B65" s="47"/>
      <c r="C65" s="58"/>
      <c r="D65" s="59"/>
      <c r="E65" s="28"/>
      <c r="F65" s="26"/>
      <c r="G65" s="26"/>
      <c r="H65" s="27"/>
      <c r="I65" s="36" t="s">
        <v>100</v>
      </c>
      <c r="J65" s="31"/>
    </row>
    <row r="66" spans="1:10" ht="20.25">
      <c r="A66" s="49"/>
      <c r="B66" s="65" t="s">
        <v>13</v>
      </c>
      <c r="C66" s="66"/>
      <c r="D66" s="67"/>
      <c r="E66" s="20"/>
      <c r="F66" s="18" t="s">
        <v>71</v>
      </c>
      <c r="G66" s="18"/>
      <c r="H66" s="19"/>
      <c r="I66" s="21" t="s">
        <v>34</v>
      </c>
      <c r="J66" s="22" t="s">
        <v>72</v>
      </c>
    </row>
    <row r="67" spans="1:10" ht="20.25">
      <c r="A67" s="49"/>
      <c r="B67" s="65" t="s">
        <v>70</v>
      </c>
      <c r="C67" s="66"/>
      <c r="D67" s="67"/>
      <c r="E67" s="20">
        <v>74363</v>
      </c>
      <c r="F67" s="18" t="s">
        <v>35</v>
      </c>
      <c r="G67" s="18"/>
      <c r="H67" s="19"/>
      <c r="I67" s="45"/>
      <c r="J67" s="22"/>
    </row>
    <row r="68" spans="1:10" ht="20.25">
      <c r="A68" s="49"/>
      <c r="B68" s="68"/>
      <c r="C68" s="69"/>
      <c r="D68" s="70"/>
      <c r="E68" s="42"/>
      <c r="F68" s="41"/>
      <c r="G68" s="29"/>
      <c r="H68" s="30"/>
      <c r="I68" s="24" t="s">
        <v>134</v>
      </c>
      <c r="J68" s="25" t="s">
        <v>135</v>
      </c>
    </row>
  </sheetData>
  <mergeCells count="48">
    <mergeCell ref="B3:D3"/>
    <mergeCell ref="B4:D4"/>
    <mergeCell ref="B6:D6"/>
    <mergeCell ref="B7:D7"/>
    <mergeCell ref="B8:D8"/>
    <mergeCell ref="B10:D10"/>
    <mergeCell ref="B11:D11"/>
    <mergeCell ref="B12:D12"/>
    <mergeCell ref="B14:D14"/>
    <mergeCell ref="B15:D15"/>
    <mergeCell ref="B16:D16"/>
    <mergeCell ref="B18:D18"/>
    <mergeCell ref="B19:D19"/>
    <mergeCell ref="B20:D20"/>
    <mergeCell ref="B22:D22"/>
    <mergeCell ref="B23:D23"/>
    <mergeCell ref="B24:D24"/>
    <mergeCell ref="B26:D26"/>
    <mergeCell ref="B27:D27"/>
    <mergeCell ref="B28:D28"/>
    <mergeCell ref="B30:D30"/>
    <mergeCell ref="B31:D31"/>
    <mergeCell ref="B32:D32"/>
    <mergeCell ref="B34:D34"/>
    <mergeCell ref="B35:D35"/>
    <mergeCell ref="B36:D36"/>
    <mergeCell ref="B38:D38"/>
    <mergeCell ref="B39:D39"/>
    <mergeCell ref="B40:D40"/>
    <mergeCell ref="B42:D42"/>
    <mergeCell ref="B43:D43"/>
    <mergeCell ref="B50:D50"/>
    <mergeCell ref="B52:D52"/>
    <mergeCell ref="B44:D44"/>
    <mergeCell ref="B46:D46"/>
    <mergeCell ref="B47:D47"/>
    <mergeCell ref="B48:D48"/>
    <mergeCell ref="B58:D58"/>
    <mergeCell ref="B60:D60"/>
    <mergeCell ref="B51:D51"/>
    <mergeCell ref="B54:D54"/>
    <mergeCell ref="B56:D56"/>
    <mergeCell ref="B66:D66"/>
    <mergeCell ref="B67:D67"/>
    <mergeCell ref="B68:D68"/>
    <mergeCell ref="B62:D62"/>
    <mergeCell ref="B63:D63"/>
    <mergeCell ref="B64:D64"/>
  </mergeCells>
  <hyperlinks>
    <hyperlink ref="I61" r:id="rId1" display="simon_kramer@gmx.de"/>
    <hyperlink ref="I33" r:id="rId2" display="m.blass@gmx.de"/>
    <hyperlink ref="I13" r:id="rId3" display="joerg.kohler@ricoh.de"/>
    <hyperlink ref="I9" r:id="rId4" display="winkler.anton@kabelbw.de"/>
    <hyperlink ref="I57" r:id="rId5" display="ie.nesper@t-online.de"/>
    <hyperlink ref="I29" r:id="rId6" display="fritz.kienzle@t-online.de"/>
    <hyperlink ref="I53" r:id="rId7" display="hans@familie-popp.info"/>
    <hyperlink ref="I45" r:id="rId8" display="armin.zipf@t-online.de"/>
    <hyperlink ref="I49" r:id="rId9" display="gerhard.fehrle@t-online.de"/>
    <hyperlink ref="I25" r:id="rId10" display="helmut.barth@baywa.de"/>
    <hyperlink ref="I5" r:id="rId11" display="berndoehler@yahoo.de"/>
  </hyperlinks>
  <printOptions/>
  <pageMargins left="0.3937007874015748" right="0" top="0" bottom="0" header="0.5118110236220472" footer="0"/>
  <pageSetup fitToHeight="1" fitToWidth="1" horizontalDpi="600" verticalDpi="600" orientation="portrait" paperSize="9" scale="58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</dc:creator>
  <cp:keywords/>
  <dc:description/>
  <cp:lastModifiedBy>Hans-Eberhard Popp</cp:lastModifiedBy>
  <cp:lastPrinted>2015-03-23T14:19:28Z</cp:lastPrinted>
  <dcterms:created xsi:type="dcterms:W3CDTF">2008-04-09T07:43:30Z</dcterms:created>
  <dcterms:modified xsi:type="dcterms:W3CDTF">2015-03-23T14:21:02Z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